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BF_MEDICAL" sheetId="2" r:id="rId1"/>
    <sheet name="Sheet1" sheetId="3" r:id="rId2"/>
    <sheet name="Sheet2" sheetId="4" r:id="rId3"/>
  </sheets>
  <definedNames>
    <definedName name="CLG_PG">#REF!</definedName>
    <definedName name="_xlnm.Print_Area" localSheetId="0">DBF_MEDICAL!$A$1:$O$56</definedName>
    <definedName name="_xlnm.Print_Titles" localSheetId="0">DBF_MEDICAL!$1:$3</definedName>
  </definedNames>
  <calcPr calcId="124519"/>
</workbook>
</file>

<file path=xl/sharedStrings.xml><?xml version="1.0" encoding="utf-8"?>
<sst xmlns="http://schemas.openxmlformats.org/spreadsheetml/2006/main" count="3927" uniqueCount="556">
  <si>
    <t>College Name:-</t>
  </si>
  <si>
    <t>Sr. No.</t>
  </si>
  <si>
    <t>COURSE</t>
  </si>
  <si>
    <t>SUBJECT</t>
  </si>
  <si>
    <t>Name of the Student as per mentioned in last acquired Degree</t>
  </si>
  <si>
    <t>SEX</t>
  </si>
  <si>
    <t>Date of Admission (dd/mm/yy)</t>
  </si>
  <si>
    <t xml:space="preserve">Student Category </t>
  </si>
  <si>
    <t xml:space="preserve">Quota </t>
  </si>
  <si>
    <t>Admitting Category</t>
  </si>
  <si>
    <t>Sub Caste</t>
  </si>
  <si>
    <t>Date of Joining (dd/mm/yy)</t>
  </si>
  <si>
    <t xml:space="preserve">MUHS/   NON MUHS </t>
  </si>
  <si>
    <t>NEET MARKS</t>
  </si>
  <si>
    <t>SML NO.</t>
  </si>
  <si>
    <t>ORGAN/ DONAR (YES/NO)</t>
  </si>
  <si>
    <t>CVC        (Yes / No)</t>
  </si>
  <si>
    <t>NCL (Yes/No)</t>
  </si>
  <si>
    <t>Date of Birth (dd/mm/yy)</t>
  </si>
  <si>
    <t>Domicilie State</t>
  </si>
  <si>
    <t>Nationality</t>
  </si>
  <si>
    <t>Previous University</t>
  </si>
  <si>
    <t>Internship Completion Date (MM/YY)</t>
  </si>
  <si>
    <t>Passing Year (MM/YY)</t>
  </si>
  <si>
    <t>Previous Exam   Subject Other Than Undergraduate</t>
  </si>
  <si>
    <t>Address</t>
  </si>
  <si>
    <t>Mobile No. of the Student</t>
  </si>
  <si>
    <t>Domicile</t>
  </si>
  <si>
    <t>MUHS</t>
  </si>
  <si>
    <t>M</t>
  </si>
  <si>
    <t>OPEN</t>
  </si>
  <si>
    <t>STATE</t>
  </si>
  <si>
    <t>DIP</t>
  </si>
  <si>
    <t>DIP-ANESTHESIOLOGY (D.A.)</t>
  </si>
  <si>
    <t xml:space="preserve">ANDAMAN &amp; NICOBAR ISLANDS </t>
  </si>
  <si>
    <t>N-MU</t>
  </si>
  <si>
    <t>F</t>
  </si>
  <si>
    <t>SC</t>
  </si>
  <si>
    <t>ALL INDIA</t>
  </si>
  <si>
    <t>MD</t>
  </si>
  <si>
    <t>DIP-CLINICAL PATHOLOGY (D.C.P.)</t>
  </si>
  <si>
    <t>ANDHRA PRADESH</t>
  </si>
  <si>
    <t>Otr.</t>
  </si>
  <si>
    <t>ST</t>
  </si>
  <si>
    <t>INSTI. QUOTA (For Pvt.)</t>
  </si>
  <si>
    <t>MS</t>
  </si>
  <si>
    <t>DIP-DERMATOLOGY, VENEROLOGY &amp; LEPROSY (DDVL)</t>
  </si>
  <si>
    <t>ARUNACHAL PRADESH</t>
  </si>
  <si>
    <t>Y</t>
  </si>
  <si>
    <t>VJ</t>
  </si>
  <si>
    <t>DIP-FORENSIC MEDICINE (D.F.M.)</t>
  </si>
  <si>
    <t>ASSAM</t>
  </si>
  <si>
    <t>N</t>
  </si>
  <si>
    <t>NT1</t>
  </si>
  <si>
    <t>DIP-OBSTETRICS &amp; GYNECOLOGY (D.G.O.)</t>
  </si>
  <si>
    <t>BIHAR</t>
  </si>
  <si>
    <t>NT2</t>
  </si>
  <si>
    <t>DIP-OPHTHALMOLOGY (D.O.)</t>
  </si>
  <si>
    <t>CHANDIGARH</t>
  </si>
  <si>
    <t>NT3</t>
  </si>
  <si>
    <t>DIP-ORTHOPEDICS (D.Ortho.)</t>
  </si>
  <si>
    <t>CHHATTISGARH</t>
  </si>
  <si>
    <t>OBC</t>
  </si>
  <si>
    <t>DIP-OTORHINOLARYNGOLOGY (D.L.O.)</t>
  </si>
  <si>
    <t>DADRA and NAGAR HAVELI</t>
  </si>
  <si>
    <t>DIP-PAEDIATRICS (D.C.H.)</t>
  </si>
  <si>
    <t>DAMAN and DIU</t>
  </si>
  <si>
    <t>DIP-PSYCHIATRY (D.P.M.)</t>
  </si>
  <si>
    <t>DELHI</t>
  </si>
  <si>
    <t>Grant Government Medical College,Byculla, Mumbai</t>
  </si>
  <si>
    <t>DIP-PUBLIC HEALTH (D.P.H.)</t>
  </si>
  <si>
    <t>GOA</t>
  </si>
  <si>
    <t>Seth G.S. Medical College, Parel, Mumbai</t>
  </si>
  <si>
    <t>DIP-RADIO-DIAGNOSIS (D.M.R.D.)</t>
  </si>
  <si>
    <t>GUJARAT</t>
  </si>
  <si>
    <t>Topiwala National Medical College, Nair Rd, Mumbai</t>
  </si>
  <si>
    <t>DIP-TUBERCULOSIS &amp; CHEST DISEASES (D.T.C.D.)</t>
  </si>
  <si>
    <t>HARYANA</t>
  </si>
  <si>
    <t>Lokmanya Tilak Municipal Medical College, Sion, Mumbai</t>
  </si>
  <si>
    <t>MD-ANESTHESIOLOGY</t>
  </si>
  <si>
    <t>HIMACHAL PRADESH</t>
  </si>
  <si>
    <t>K.J.Somaiya Medical College &amp; Research Centre, Sion, Mumbai</t>
  </si>
  <si>
    <t>MD-ANATOMY</t>
  </si>
  <si>
    <t>JAMMU and KASHMIR</t>
  </si>
  <si>
    <t>Terna Medical College, Nerul, Navi, Mumbai</t>
  </si>
  <si>
    <t>MD-BIOCHEMISTRY</t>
  </si>
  <si>
    <t>JHARKHAND</t>
  </si>
  <si>
    <t>All India Inst. of Physical Medicine &amp; Rehabilitation, Mahalaxmi, Mumbai</t>
  </si>
  <si>
    <t>MD-COMMUNITY MEDICINE</t>
  </si>
  <si>
    <t>KARNATAKA</t>
  </si>
  <si>
    <t>I.N.H.S. Asvini, Colaba, Mumbai</t>
  </si>
  <si>
    <t>MD-DERMATOLOGY, VENEROLOGY &amp; LEPROSY</t>
  </si>
  <si>
    <t>KERALA</t>
  </si>
  <si>
    <t>Bombay Hospital Institute of Medical College, Mumbai</t>
  </si>
  <si>
    <t>MD-FORENSIC MEDICINE</t>
  </si>
  <si>
    <t>LAKSHADWEEP</t>
  </si>
  <si>
    <t>ESI-PGIMSR Mahatma Gandhi Memorial Hospital, Parel, Mumbai</t>
  </si>
  <si>
    <t>MD-GENERAL MEDICINE</t>
  </si>
  <si>
    <t>MADHYA PRADESH</t>
  </si>
  <si>
    <t>ESI-PGIMSR Model Hospital, Andheri (E), Mumbai</t>
  </si>
  <si>
    <t>MD-HOSPITAL ADMINISTRATION</t>
  </si>
  <si>
    <t>MAHARASHTRA</t>
  </si>
  <si>
    <t>Armed Forces Medical College, Punje</t>
  </si>
  <si>
    <t>MD-IMMUNO HAEMATOLOGY &amp; BLOOD TRANSFUSION</t>
  </si>
  <si>
    <t>MANIPUR</t>
  </si>
  <si>
    <t>Byramjee Jeejeebhoy Govt. Medical College, Pune</t>
  </si>
  <si>
    <t>MD-MICROBIOLOGY</t>
  </si>
  <si>
    <t>MEGHALAYA</t>
  </si>
  <si>
    <t>M.I.M.E.R. Medical College, Talegaon,Dabhade, Pune</t>
  </si>
  <si>
    <t>MD-PATHOLOGY</t>
  </si>
  <si>
    <t>MIZORAM</t>
  </si>
  <si>
    <t>STES's Smt. Kashibai Navale Medical College, Pune</t>
  </si>
  <si>
    <t>MD-PAEDIATRICS</t>
  </si>
  <si>
    <t>NAGALAND</t>
  </si>
  <si>
    <t>Govt. Medical College,Miraj, Sangli</t>
  </si>
  <si>
    <t>MD-PHARMACOLOGY</t>
  </si>
  <si>
    <t>ODHISHA</t>
  </si>
  <si>
    <t>Dr.Vaishampayan Memorial Medical College, Solapur</t>
  </si>
  <si>
    <t>MD-PHYSICAL MEDICINE REHABILITATION</t>
  </si>
  <si>
    <t>PUDUCHERRY</t>
  </si>
  <si>
    <t>Sancheti Inst. for Ortho.&amp; Rehabilitation,College of P.T., Pune</t>
  </si>
  <si>
    <t>MD-PHYSIOLOGY</t>
  </si>
  <si>
    <t>PUNJAB</t>
  </si>
  <si>
    <t>Sanjeevan Medical Foundation, Miraj</t>
  </si>
  <si>
    <t>MD-PSYCHIATRY</t>
  </si>
  <si>
    <t>RAJASTHAN</t>
  </si>
  <si>
    <t>Post Graduate Institute of Swasthiyog Pratisthan, Miraj, Sangli</t>
  </si>
  <si>
    <t>MD-RADIO-DIAGNOSIS</t>
  </si>
  <si>
    <t>SIKKIM</t>
  </si>
  <si>
    <t>Dr. Vasantrao Pawar Medical College &amp; Hospital, Adgaon, Nashik</t>
  </si>
  <si>
    <t>MD-RADIO-THERAPY</t>
  </si>
  <si>
    <t>TAMIL NADU</t>
  </si>
  <si>
    <t>Pad. Dr. V Vikhe Patil Medical College &amp; Hospital, MIDC, Ahmednagar</t>
  </si>
  <si>
    <t>MD-SPORTS MEDICINE</t>
  </si>
  <si>
    <t>TELANGANA</t>
  </si>
  <si>
    <t>JMF's A.C.P.M.Medical College, Dhule</t>
  </si>
  <si>
    <t>MD-TUBERCULOSIS &amp; RESPIRATORY MEDICINE or PULMONARY MEDICINE</t>
  </si>
  <si>
    <t>TRIPURA</t>
  </si>
  <si>
    <t>Godavari Foundation's Dr. Ulhas Patil Medical College &amp; Hos, Jalgaon</t>
  </si>
  <si>
    <t>MS-OTORHINOLARYNGOLOGY</t>
  </si>
  <si>
    <t>UTTAR PRADESH</t>
  </si>
  <si>
    <t>Govt.Medical College, Aurangabad</t>
  </si>
  <si>
    <t>MS-GENERAL SURGERY</t>
  </si>
  <si>
    <t>UTTARAKHAND</t>
  </si>
  <si>
    <t>Dr.Shankarrao Chavan Govt. Medical College, Vazirabad, Nanded</t>
  </si>
  <si>
    <t>MS-OPHTHALMOLOGY</t>
  </si>
  <si>
    <t>WEST BENGAL</t>
  </si>
  <si>
    <t>S R T R Govt. Medical College, Ambejogai, Beed</t>
  </si>
  <si>
    <t>MS-ORTHOPEDICS</t>
  </si>
  <si>
    <t>FOREIGN STUDENT (MENTION COUNTRY NAME IN NATIONALITY)</t>
  </si>
  <si>
    <t>Maharashtra Inst.of Medical Sciences &amp; Research Medical College, Latur</t>
  </si>
  <si>
    <t>MS-OBSTETRICS &amp; GYNECOLOGY</t>
  </si>
  <si>
    <t>Government Medical College, Latur</t>
  </si>
  <si>
    <t>Govt. Medical College, Nagpur</t>
  </si>
  <si>
    <t>Indira Gandhi Government Medical College, Nagpur</t>
  </si>
  <si>
    <t>Mahatma Gandhi Institute of Medical Sciences, Sevagram, Wardha</t>
  </si>
  <si>
    <t>Dr. Punjabrao Alias B. Deshmukh Med College, |Amravati</t>
  </si>
  <si>
    <t>Shri.Vasantrao Naik Govt. Medical College, Yavatmal</t>
  </si>
  <si>
    <t>Govt. Medical College, Akola</t>
  </si>
  <si>
    <t>N.K.P. Salve Inst. Of Med. Sci. &amp; Res. Cet. &amp; Lata Mangeshkar Hos, Nagpur</t>
  </si>
  <si>
    <t>Dr. Deepali Mahesh Jaiswal</t>
  </si>
  <si>
    <t>Kalar</t>
  </si>
  <si>
    <t>INDIAN</t>
  </si>
  <si>
    <t>NAGPUR</t>
  </si>
  <si>
    <t>Dr. Bondre Trusha Arunrao</t>
  </si>
  <si>
    <t>KUNBI</t>
  </si>
  <si>
    <t>Dr. Nikita Suryakant Ingale</t>
  </si>
  <si>
    <t>DHOR</t>
  </si>
  <si>
    <t>Dr. Pamarthi Anusha Aheel Venkatesh</t>
  </si>
  <si>
    <t>Dr. Gawade Shubhangi Jayant</t>
  </si>
  <si>
    <t>Dr. Patil Girish Manohar</t>
  </si>
  <si>
    <t>MAHAR</t>
  </si>
  <si>
    <t>Dr. Taiwade Pooja Dilip</t>
  </si>
  <si>
    <t>Dr. Patil Divya Shriram</t>
  </si>
  <si>
    <t>Dr. Nadia Syed Ilyas</t>
  </si>
  <si>
    <t>Dr. Lohiya Aachal Navarang</t>
  </si>
  <si>
    <t>Dr. Kinkhede Devika Sanjay</t>
  </si>
  <si>
    <t>Dr. Munde Haridas Sudhakar</t>
  </si>
  <si>
    <t>Dr. Richa Sharma</t>
  </si>
  <si>
    <t>Dr. Dhage Rajesh Sureshrao</t>
  </si>
  <si>
    <t>WANJARI</t>
  </si>
  <si>
    <t>Dr. Kavinkumar Saravanan</t>
  </si>
  <si>
    <t>BC</t>
  </si>
  <si>
    <t>Dr. Dhanvijay Mahendra Randhir</t>
  </si>
  <si>
    <t>Dr. Tushar Subhashrao Tathe</t>
  </si>
  <si>
    <t>TELI</t>
  </si>
  <si>
    <t>Dr. Bhagyashree Sarda</t>
  </si>
  <si>
    <t>Dr. Kulkarni Anuradha Digemberrao</t>
  </si>
  <si>
    <t>Dr. Kamble Avinash Dipak</t>
  </si>
  <si>
    <t>Dr. Pompy Devraj</t>
  </si>
  <si>
    <t>Dr. Gaikwad Yogeshkumar Ajabrao</t>
  </si>
  <si>
    <t>Dr. Bhure Apeksha Anilkumar</t>
  </si>
  <si>
    <t>Dr. Marakwad Nageshree Balaji</t>
  </si>
  <si>
    <t>MANNERWERLU</t>
  </si>
  <si>
    <t>Dr. Bansod Snehal Anil</t>
  </si>
  <si>
    <t>BHAMTI</t>
  </si>
  <si>
    <t>Dr. Patil Bharatsing Ramesh</t>
  </si>
  <si>
    <t>Dr. Madre Vikrant Dhondiram</t>
  </si>
  <si>
    <t>RAJPUT BHAMTA</t>
  </si>
  <si>
    <t>YELLAM</t>
  </si>
  <si>
    <t>Dr. Jayanth Vijay Sakhale</t>
  </si>
  <si>
    <t>MALI</t>
  </si>
  <si>
    <t>Dr. Shrawankar Amit Anandrao</t>
  </si>
  <si>
    <t>Dr. Faisal Ahmed Atique Ahmed</t>
  </si>
  <si>
    <t>Dr. Karde Dheeraj Sukhadeo</t>
  </si>
  <si>
    <t>DHANGAR</t>
  </si>
  <si>
    <t>Dr. Gedam Jitendra Newaji</t>
  </si>
  <si>
    <t>Dr. Dongare Atul Ashok</t>
  </si>
  <si>
    <t>Dr. Patil Rahul Anand</t>
  </si>
  <si>
    <t>Dr. Kamble Babasaheb Maroti</t>
  </si>
  <si>
    <t>Dr. Meda Snyamkumar Rajam</t>
  </si>
  <si>
    <t>Dr. Mayur Diliprao Satai</t>
  </si>
  <si>
    <t>Dr. Seenu Prasanth A.</t>
  </si>
  <si>
    <t>Dr. Anushree D. Kumbhalkar</t>
  </si>
  <si>
    <t>Dr. Nayak Gauri Prakash</t>
  </si>
  <si>
    <t>Dr. Khatri Pawan Naresh</t>
  </si>
  <si>
    <t>Dr. Paliwal Yash Kamlesh</t>
  </si>
  <si>
    <t>Dr. Bothra Rita Vijaykumar</t>
  </si>
  <si>
    <t>Dr. Shubh Sanket</t>
  </si>
  <si>
    <t>Dr. Vishal Parekar</t>
  </si>
  <si>
    <t>Dr. Lalwani Gaurav Lalit</t>
  </si>
  <si>
    <t>Dr. Khot Abheejit Nivrutti</t>
  </si>
  <si>
    <t xml:space="preserve">Dr.Shaikh Imran Siddique </t>
  </si>
  <si>
    <t>Dr. Suyash Singh Tomar</t>
  </si>
  <si>
    <t>Dr. Gavali Sujit Ratnadip</t>
  </si>
  <si>
    <t>Dr. Shashank Agrawal</t>
  </si>
  <si>
    <t>Ghanate Tejal Devidas</t>
  </si>
  <si>
    <t>BHAWSAR</t>
  </si>
  <si>
    <t>Rakesh Roge</t>
  </si>
  <si>
    <t>Dr. Abinash Nayak</t>
  </si>
  <si>
    <t>SHATRIYA</t>
  </si>
  <si>
    <t>Dr. Ravi Chirag</t>
  </si>
  <si>
    <t>SONAR</t>
  </si>
  <si>
    <t>Dr. Duhita Sengupta</t>
  </si>
  <si>
    <t>Dr. Chinchkhede Avinash Tikaramji</t>
  </si>
  <si>
    <t>Dr. Lakshmikant Ashok Rohadkar</t>
  </si>
  <si>
    <t>Dr. Shinde Sneha Suhas</t>
  </si>
  <si>
    <t>Dr. Mahajan Shalaka Vivek</t>
  </si>
  <si>
    <t>Dr. Gholap Siddhant Arun</t>
  </si>
  <si>
    <t>Dr. Abhisek Jaiswal</t>
  </si>
  <si>
    <t>Dr. Asit Kumar Tosh</t>
  </si>
  <si>
    <t>Dr. Dhanokar Kanchan Vivek</t>
  </si>
  <si>
    <t>Dr. Durshetwar Shashank Subhash</t>
  </si>
  <si>
    <t>Dr. Gandhi Prateek Shailendra</t>
  </si>
  <si>
    <t>Dr. Anup Arun Gundecha</t>
  </si>
  <si>
    <t>Dr. Bharat Bhusan</t>
  </si>
  <si>
    <t>KALBARTA</t>
  </si>
  <si>
    <t>Dr. Harshika Bhagat</t>
  </si>
  <si>
    <t>Dr. Anju Jha</t>
  </si>
  <si>
    <t>BRAMHIN</t>
  </si>
  <si>
    <t>Dr. Preeti Mohata</t>
  </si>
  <si>
    <t>Dr. Nikita Agrawal</t>
  </si>
  <si>
    <t>Dr. Mahajan Riya Vinod Kumar Gupta</t>
  </si>
  <si>
    <t>Dr. Khandekar Shrikant Suresh</t>
  </si>
  <si>
    <t>Dr. Khadse Swapnil Subham</t>
  </si>
  <si>
    <t>Dr. Rokade Smita Shalikram</t>
  </si>
  <si>
    <t>Dr. Shweta Singh</t>
  </si>
  <si>
    <t>Dr. Archana Choudhary</t>
  </si>
  <si>
    <t>Dr. Wankhede Suhas Lahuji</t>
  </si>
  <si>
    <t>Dr. Dinesh Velmurugan</t>
  </si>
  <si>
    <t>Dr. Gattani Varsha Jugalkishor</t>
  </si>
  <si>
    <t>Dr. Mamta Sukhadeve</t>
  </si>
  <si>
    <t>Dr. Ashish Paliwal</t>
  </si>
  <si>
    <t>Dr. Kamatham Aashish</t>
  </si>
  <si>
    <t>Dr. Aditya Sushil Solanke</t>
  </si>
  <si>
    <t>TAKANKAR</t>
  </si>
  <si>
    <t>Dr. Damdoo Ashvin Ramchandra</t>
  </si>
  <si>
    <t>Dr. Gagan Saboo</t>
  </si>
  <si>
    <t>Dr. Mohammed Mudassir Khalid</t>
  </si>
  <si>
    <t>Dr. Akshay Kumar Dhaiya</t>
  </si>
  <si>
    <t>Dr. Mohd. Danish Mushtaque Ahmed</t>
  </si>
  <si>
    <t>Dr. Joshi Sneha Prasad</t>
  </si>
  <si>
    <t>Dr. S. Shruti</t>
  </si>
  <si>
    <t>Dr. Kelkar Sonali Maheshrao</t>
  </si>
  <si>
    <t>PARDHAN</t>
  </si>
  <si>
    <t>Dr. Ghanshyam Mahadeo Hatwar</t>
  </si>
  <si>
    <t>Dr. Roshan Prabhakar Kinholkar</t>
  </si>
  <si>
    <t>GAWALI</t>
  </si>
  <si>
    <t>Dr. Kulkarni Kaushal Krishnaji</t>
  </si>
  <si>
    <t>Dr. Rahalkar Ashwinee Arvind</t>
  </si>
  <si>
    <t>Dr. Diyewar Ayush Satish</t>
  </si>
  <si>
    <t>Dr. Khatri Simran Rajkumar</t>
  </si>
  <si>
    <t>Dr. Nilesh Nama</t>
  </si>
  <si>
    <t>Dr. Sathaye Shekhar Ulhas</t>
  </si>
  <si>
    <t>Dr. Jadhao Ashutosh Dattatray</t>
  </si>
  <si>
    <t>BANJARA</t>
  </si>
  <si>
    <t>Dr. Lokhande Nilesh Namdeo</t>
  </si>
  <si>
    <t>Dr. Adesh Dipak Madavi</t>
  </si>
  <si>
    <t>GOND</t>
  </si>
  <si>
    <t>Dr. Abhishek Singh</t>
  </si>
  <si>
    <t>Dr. Rathod Purvi Kirtikumar</t>
  </si>
  <si>
    <t>MAHYAVANSHI</t>
  </si>
  <si>
    <t>Dr. Etisha Rajput</t>
  </si>
  <si>
    <t>Dr. Kapildeo Banra</t>
  </si>
  <si>
    <t>HO</t>
  </si>
  <si>
    <t>Dr. Soham Banik</t>
  </si>
  <si>
    <t>Dr. Patil Bhushan Balvantrao</t>
  </si>
  <si>
    <t>Dr. Vaibhav Vinayak Kadu</t>
  </si>
  <si>
    <t>Dr. Garg Rohit Nirbhay</t>
  </si>
  <si>
    <t>Dr. Sathe Vivek Keshaorao</t>
  </si>
  <si>
    <t>Dr. Monica Sunil Shah</t>
  </si>
  <si>
    <t>Dr. Wadekar Preeti Dasharath</t>
  </si>
  <si>
    <t>CHAMBHAR</t>
  </si>
  <si>
    <t>Dr. Sahoo Harapriya Pitabas</t>
  </si>
  <si>
    <t>Dr. Weladi Ujwala Kalamshah</t>
  </si>
  <si>
    <t>Dr. Sanchita Jana</t>
  </si>
  <si>
    <t>KANDRA</t>
  </si>
  <si>
    <t>Dr. Hardilas Kaur Arunpal Singh Behal</t>
  </si>
  <si>
    <t>Dr. More Trishala Shriram</t>
  </si>
  <si>
    <t>ANDH</t>
  </si>
  <si>
    <t>Dr. Govinwar Yogesh Chandrakant</t>
  </si>
  <si>
    <t>MANNEWARLU</t>
  </si>
  <si>
    <t>Dr. Jumley Ashish Vasant</t>
  </si>
  <si>
    <t>KOSHTI</t>
  </si>
  <si>
    <t>Dr. Pervez Reema Syed Yunus</t>
  </si>
  <si>
    <t>Dr. Wayal Dnyaneshwar Tulsiram</t>
  </si>
  <si>
    <t>Dr. Tadvi Javed Sikandar</t>
  </si>
  <si>
    <t>TADAVI</t>
  </si>
  <si>
    <t>Dr. Rakhi Kumari Jha</t>
  </si>
  <si>
    <t>Dr. Sawant Divya Gajanan</t>
  </si>
  <si>
    <t>Dr. Simpatwar Sonam Arvind</t>
  </si>
  <si>
    <t>Dr. Daswani Deepti Puranlal</t>
  </si>
  <si>
    <t>Dr. Shaikh Mohammadi Mohammad Yaseen</t>
  </si>
  <si>
    <t>Dr. Kolhapurkar Renuka Ajay</t>
  </si>
  <si>
    <t>Dr. Puri Ashwini Satyanarayan</t>
  </si>
  <si>
    <t>GOSAVI</t>
  </si>
  <si>
    <t>Dr. Prashant Akhade</t>
  </si>
  <si>
    <t>Dr. Rachit Mathur</t>
  </si>
  <si>
    <t>Dr. Chaudhari Chetan Ramesh</t>
  </si>
  <si>
    <t>Dr. Bhurke Arvind Dattarao</t>
  </si>
  <si>
    <t>Dr. Karl Astad Mehta</t>
  </si>
  <si>
    <t>Dr. Ajit P. Thomas</t>
  </si>
  <si>
    <t>Dr. Gharpure Mohit Omkar</t>
  </si>
  <si>
    <t>Dr. Khaparkar Vishakha Vasant</t>
  </si>
  <si>
    <t>Dr. Wanskar Anup Purushottam</t>
  </si>
  <si>
    <t>Dr. Patil Ashwini Namdeo</t>
  </si>
  <si>
    <t>Dr. Kalne Amit Aroon</t>
  </si>
  <si>
    <t>Dr. Agrawal Sanket Vasudeo</t>
  </si>
  <si>
    <t>Dr. Khan Mohammed Arif Mohd. Irfan</t>
  </si>
  <si>
    <t>Dr. Gadpal Priyanka Bhaurao</t>
  </si>
  <si>
    <t>Dr. Pradhan Swanand Shailesh</t>
  </si>
  <si>
    <t>WINTER2015</t>
  </si>
  <si>
    <t>PIMPALA DAHIGUDA,TQ. AMBEJOGAI,BEED</t>
  </si>
  <si>
    <t>WINTER 2003</t>
  </si>
  <si>
    <t>TQ. CHAMORSHI, NEAR TAHSIL OFFICE ,HANUMAN WARD, CHAMORSHI,GADCHIROLI</t>
  </si>
  <si>
    <t>WINTER2014</t>
  </si>
  <si>
    <t>381, TASHODIP, CHARMALYA DESHPANDE LAYOUT, NALWADI,WARDHA</t>
  </si>
  <si>
    <t>WINTER2013</t>
  </si>
  <si>
    <t>C-14, VANDANA APARTMENT, RAMDASPETH, NAGPUR</t>
  </si>
  <si>
    <t>578, SHARDA SQUARE,LAKHANDUR,BHANDARA</t>
  </si>
  <si>
    <t>F-02, PLOT NO. 319, RAMKRISHNA TOWERS, LAXMI NAGAR,NAGPUR</t>
  </si>
  <si>
    <t>DPU</t>
  </si>
  <si>
    <t>C-12, ROMANSQUE VILLAS LABHANDI, RAIPUR,492006</t>
  </si>
  <si>
    <t>WINTER2011</t>
  </si>
  <si>
    <t>ATIQUE AHMED,H.NO. S-1-361,QUILLA ROAD,NANDED</t>
  </si>
  <si>
    <t>NEAR JAGTAP LAB,DR.AMBEDKAR ROAD,BARSHI 413401</t>
  </si>
  <si>
    <t>88,LATA MANGESHKAR NAGAR, KHARBI ROAD, NAGPUR-440008</t>
  </si>
  <si>
    <t>NEW MAJRI COLONY,WARD NO J,TELGU DAFAI,TQ. BHADRAWATI,CHANDRAPUR-442503</t>
  </si>
  <si>
    <t>DWARKA,PLOT NO.14, BEHIND ATHWAN LAWN,TAPOVAN ROAD,PANCHAWATI,NASHIK-3</t>
  </si>
  <si>
    <t>WINTER15</t>
  </si>
  <si>
    <t>KAPESHWAR, PO-UMRI,TQ-ARNT,DIST YAWATMAL-445001</t>
  </si>
  <si>
    <t>KHADGAON ROAD, KRANTI NAGAR, LATUR-413531</t>
  </si>
  <si>
    <t>PLOT NO60, WELEKAR NAGAR,MANEWADA ROAD,NAGPUR-440027</t>
  </si>
  <si>
    <t>WINTER 2013</t>
  </si>
  <si>
    <t>H.NO.1618-A,NEAR MATA MANDIR, RAMNAGAR,NAGPUR-440033</t>
  </si>
  <si>
    <t>PANDICHERRY</t>
  </si>
  <si>
    <t>25-A,FIRST CROSS STREET, THENDRAL NAGAR, NEW SARAM,PUDUCHERRY-605013</t>
  </si>
  <si>
    <t>86,RAJEEV NAGAR,WARDHA ROAD,NAGPUR-440025</t>
  </si>
  <si>
    <t>VIRAL, POST-PATODA,JALKOT,LATUR-413532</t>
  </si>
  <si>
    <t>C-1-5, AKASHWANI STAFF QUARTERS,KOLHAPUR ROAD,SANGLI-416416</t>
  </si>
  <si>
    <t>WINTER2012</t>
  </si>
  <si>
    <t>Q.NO.1/B-141,NEAR BUDDHA VIHAR,WCL COLONY,WAIGAON,UMRER,441204</t>
  </si>
  <si>
    <t>SUMMER2014</t>
  </si>
  <si>
    <t>211,212,KRISHNA GOKUL APT.,SHAHU NAGAR,BESA ROAD,MANEWADA,NAGPUR</t>
  </si>
  <si>
    <t>A/P H.NO 115/2B, P.NO.23,SAYALI HOTEL,SIDDHIVINAYAK COLONY, BHUSAWAL,JALGAON-425201</t>
  </si>
  <si>
    <t>PO. BAHADURWADI, TQ WALWA, DIST SANGLI-415411</t>
  </si>
  <si>
    <t>HO.NO.1407,BEHIND GURUKUL SCHOOL, JAVSAI,AMBARNATH(W),THANE-421502</t>
  </si>
  <si>
    <t>23B, PANDEY LAYOUT, KHAMLA ROAD, NAGPUR-440025</t>
  </si>
  <si>
    <t>99A, KASTURBA NAGAR, LANE NO.2, JARIPATKA ,NAGPUR</t>
  </si>
  <si>
    <t>FLAT NO-2, KUNDAMAWALI APT.-A, ADINATH  NAGAR, SHIPUR-412210,PUNE</t>
  </si>
  <si>
    <t>E-9/7, DURGA COLONY, VIKRAM NAGAR, KHOR, NEEMUCH,MP</t>
  </si>
  <si>
    <t>40, DOBSON ROAD, AMBIKA TOWER, 8TH FLOOR, FLAT NO. 84, HOWRAH-711101</t>
  </si>
  <si>
    <t>S.T.COLONY, BHAGYANAGAR, DIKSAL AREA, KALLAM,DIST. OSMANABAD,413507</t>
  </si>
  <si>
    <t>DGO</t>
  </si>
  <si>
    <t>B-12/27, ANANT VIHAR, PHASE-II,POKHARIPUT,BHUWNESHWAR,ODISHA-751020</t>
  </si>
  <si>
    <t>SUMMER2000</t>
  </si>
  <si>
    <t>GULMOHAR COLONY, ARMORI ROAD,GADCHIROLI,442605</t>
  </si>
  <si>
    <t>F-201, CHITAMANI COMPLEX 3,PLOT 269, AKASH NAGAR ROAD,440034</t>
  </si>
  <si>
    <t>SUMMER-2012</t>
  </si>
  <si>
    <t>RAHUL NAGAR NEAR RADHA KRVSHNA, TOKIJ AKOLA-444001</t>
  </si>
  <si>
    <t>151,MOTHI IRANA,WASHI WANGI ROAD, SOLAPUR-04</t>
  </si>
  <si>
    <t>D-51,NEW IMPROVEMENT TRUST, SCHEME NO-5, JAIL ROAD,GORAKHPUR(PUNJAB)</t>
  </si>
  <si>
    <t>PLOT NO 63, SHIVNERI ,SAMARTH NAGAR,JALNA</t>
  </si>
  <si>
    <t>PLOT NO 3, BHAVSINGPURA,NAVYUG COLONY,AURANGABAD</t>
  </si>
  <si>
    <t>ANAND PRAKASH BHOOTRA 41, SIWANCHI GATE,CHANDPOLE ROAD,JODHPUR(RAJASTAN)342001</t>
  </si>
  <si>
    <t>AYUSH</t>
  </si>
  <si>
    <t>SUMMER2013</t>
  </si>
  <si>
    <t>LIG-230,SHIVANI NAGAR,BEHIND NIHARIKA TALKIES,KORBA(cg)495677</t>
  </si>
  <si>
    <t>SHRI SATYAM SHIVAM SUNDARAM RICE MILL,NEW GANJ WARD,BHATAPARA,C.G.</t>
  </si>
  <si>
    <t>PARISAR ABHIYANTRI KI SOCIETY,VIKAS NAGAR,PLOT NO.22,TARODA(B.K)</t>
  </si>
  <si>
    <t>SUMMER2012</t>
  </si>
  <si>
    <t>JUNONA,(GHARPURE)PO. THUGAONDEV,TQ.NARKHED,DIST.NAGPUR-441304</t>
  </si>
  <si>
    <t>138,MARKAWAD GALLI,HATRAL TAQ.MUKHED,DIST.NANDED</t>
  </si>
  <si>
    <t>MAHATMA GANDHI</t>
  </si>
  <si>
    <t>PANTHAPALLIL HOUSE,ANICKADU P.O.,KOTTAYAM,DIST. KERALA</t>
  </si>
  <si>
    <t>LAXMI NAGAR,SIRAPURE LAYOUT,YAVATMAL-445001</t>
  </si>
  <si>
    <t>SHILPAKALA COLONY,ANGAL LAYOUT,SHEGAON ROAD,AMRAVATI-444604</t>
  </si>
  <si>
    <t>DUPLEX NO-C-2,SHIVDARSHAN,APT.,PATEL NAGAR,NAGPUR-440013</t>
  </si>
  <si>
    <t>E-10,JAIRAM TOWER,BEHATI NAGAR,BESA,NAGPUR</t>
  </si>
  <si>
    <t>S-3,SITA SANKUL,AKARNAGAR,FRIENDS COLONY,KATOL ROAD,NAGPUR</t>
  </si>
  <si>
    <t>INTERNATIONAL</t>
  </si>
  <si>
    <t>VATCHA GANDHI BUILDING,FLAT NO-4,THAKURDWAR,MUMBAI-400002</t>
  </si>
  <si>
    <t>SAI GAJANAN RESIDENCY, PRASAD COLONY,AKOLA-444005</t>
  </si>
  <si>
    <t>MILIND SOCIETY, WARD NO.5,HINGANGHAT,DIST.WARDHA-442301</t>
  </si>
  <si>
    <t>10, JAYANTI VILLA-I,RADHAKRISHNA SOCIETY,MANISH NAGAR,NAGPUR-440015</t>
  </si>
  <si>
    <t>62,SHYAM BHAVAN,SHIVAJI NAGAR,NAGPUR-440016</t>
  </si>
  <si>
    <t>6/2 VIVEKANAND ROAD,A-ZONE,DURGANAGAR-713204</t>
  </si>
  <si>
    <t>PLOT NO.111,RESHIMBAG,NAGPUR-440009</t>
  </si>
  <si>
    <t>2606,MARATHA GALLI,VARCHE GOAM,SHIRPUR,DHULE-425405</t>
  </si>
  <si>
    <t>KOLHAN</t>
  </si>
  <si>
    <t>SUMAN PAULTRY,FARM,BISHNUGARD,HAJARIBAG,JHARKHAND-825312</t>
  </si>
  <si>
    <t>133,KHARGET ROAD,KRISHNA KUNJ,HINDU COLONY,DADAR,MUMBAI-400014</t>
  </si>
  <si>
    <t>1,MAHAJAN COMPLEX,MANEERJI MARG,DHANTOLI,NAGPUR-12</t>
  </si>
  <si>
    <t>PAHUR PETH,TQ.JAMNER,DT.JALGAON-424205</t>
  </si>
  <si>
    <t>SUMMER2015</t>
  </si>
  <si>
    <t>AT CHAMATIPURA,PO.LODHACHUA, DIST. NAYAGARH,ODHISHA</t>
  </si>
  <si>
    <t>F-324, NEAR NURSERY CIRCLE,VAISHANVI NAGAR JAIPUR,RAJASTAN-202021</t>
  </si>
  <si>
    <t>DATTANAGAR,PO.GOKUNDA,TQ. KINWAT, DIST. NANDED</t>
  </si>
  <si>
    <t>AT KARAMBHAD,PO.PARSEONI,DIST.NAGPUR</t>
  </si>
  <si>
    <t>149/6,RAILWAY STAFF QUARTER,PRABHAT COLONY,SANTACRUZ(E)MUMBAI-400055</t>
  </si>
  <si>
    <t>PRAVARA</t>
  </si>
  <si>
    <t>A-16, NEW MULTAN NAGAR,PASCHIM VIHAR,NEW DELHI-110056</t>
  </si>
  <si>
    <t>WINTER2009</t>
  </si>
  <si>
    <t>POST AGAR,TQ-AKOLA</t>
  </si>
  <si>
    <t>AGRSEN AGENCY, WALISAHEB WARD,MAIN ROAD,ARVI,WARDHA442201</t>
  </si>
  <si>
    <t>PO. BISHANPUR BERI, DIST. SAMASTIPUR,BIHAR-848501</t>
  </si>
  <si>
    <t>WINTER/1995</t>
  </si>
  <si>
    <t>911,CLARKE TOWN,SADAR,NAGPUR</t>
  </si>
  <si>
    <t>15-VIJAYANAND SOCIETY,NARENDRA NAGAR,NAGPUR</t>
  </si>
  <si>
    <t>6A,P AND T COLONY,AMRAVTI ROAD,NAGPUR-440033</t>
  </si>
  <si>
    <t>81,VANRAI NAGAR,MANEWADA,NAGPUR</t>
  </si>
  <si>
    <t>2-SHANKAR NAGAR,RAJAPETH,AMRAVATI-444606</t>
  </si>
  <si>
    <t>LOHIYA BALAJI CHOWK,RAMDWARA GALI,YAVATMAL-445001</t>
  </si>
  <si>
    <t>24-A, JAFAR NAGAR,NAGPUR-440013</t>
  </si>
  <si>
    <t>288/5,VIJAY APT.,CIVIL LINES,NAGPUR-440001</t>
  </si>
  <si>
    <t>AT KOTHARBAN,PO.CHINCHWAN,TQ.WADVANI,DIST.BEED,431124</t>
  </si>
  <si>
    <t>KRISHNA</t>
  </si>
  <si>
    <t>1214, INDIRA NAGAR, BRAHMANPURI, MEERUT CITY(U.P.)</t>
  </si>
  <si>
    <t>WINTER2008</t>
  </si>
  <si>
    <t>PO. KHADKI, TQ. ASHTI,DIST. WARDHA</t>
  </si>
  <si>
    <t>RANCHI</t>
  </si>
  <si>
    <t>VILL-JARAKEL,PO-JARAKEL,PS-SONUA, DIST,WEST SINGHUM,JHARKHAND</t>
  </si>
  <si>
    <t>AZAD WARD,WARORA,DIST.CHANDRAPUR-442907</t>
  </si>
  <si>
    <t>B-6, MAKAR,SHRISHTI,SECTOR-3,MIRA ROAD(E),THANE-401107</t>
  </si>
  <si>
    <t>42/1, N.S.C. BOSE ROAD, REGENT PARK,KOLKATA-700040</t>
  </si>
  <si>
    <t>F/502, PINNAC ANAND RESIDENCY,SHAHU COLONY,KARVENAGAR,PUNE-411052</t>
  </si>
  <si>
    <t>29, UMED, JAIRAM NAGAR,RAJAPETH,AMARAVATI-444606</t>
  </si>
  <si>
    <t>UTKAL</t>
  </si>
  <si>
    <t>RR-3,CIVIL TOWNSHIP,ROURKELA,ODISHA-769004</t>
  </si>
  <si>
    <t>SAMBALPUR</t>
  </si>
  <si>
    <t>MATRAPADA,PURD-2,NEAR TRILOCHAN UPSCHOOL,ODISHA</t>
  </si>
  <si>
    <t>NEAR CDCC BANK,CIVIL LINES,CHANDRAPUR-442401</t>
  </si>
  <si>
    <t>MALIPURA,TQ.ACHALPUR,AMRAVATI-444806</t>
  </si>
  <si>
    <t>L/4, VIDARBHA HOUSING BOARD,GODHANI ROAD,YAVATMAL-445001</t>
  </si>
  <si>
    <t>HIWARA ASHRAM, TQ. MEHKAR.,DIST. BULDHANA443301</t>
  </si>
  <si>
    <t>101, SATYAM APT.,BYRAMJI TOWN,NAGPUR-440013</t>
  </si>
  <si>
    <t>PADGILWAR LAYOUT,DIGRAS,YAVATMAL-445203</t>
  </si>
  <si>
    <t>BAJAJ NAGAR,RING ROAD,NANDED-431605</t>
  </si>
  <si>
    <t>WINTER2010</t>
  </si>
  <si>
    <t>GANESH NAGAR,OLD SAIKHEDA ROAD,JAIL ROAD,NASHIK-422101</t>
  </si>
  <si>
    <t>17 GURUNANAKPURA,KAMAL CHOWK,NAGPUR-440017</t>
  </si>
  <si>
    <t>INDA, SARADAPALLY,KHARAGPUR,DIST. WEST MIDANAPORE,721305,WEST BENGAL</t>
  </si>
  <si>
    <t>TQ.DIGRAS,DEVNAGAR,DIGRAS,YAVATMAL-445203</t>
  </si>
  <si>
    <t>ASHA APT.,BYRAMJI TOWN, NAGPUR-440013</t>
  </si>
  <si>
    <t>76/B, KAMGAR NAGAR,KURLA(E),MUMBAI-400024</t>
  </si>
  <si>
    <t>OMKAR COLONY, ISLAMPUR-415409,SANGLI</t>
  </si>
  <si>
    <t>SUMMER1999</t>
  </si>
  <si>
    <t>FLAT NO.302, AWAS BUILDING,NEW OM NAGAR,HUDKESHWAR ROAD,NARSALA,NAGPUR-440034</t>
  </si>
  <si>
    <t>17,CHAITANYANESHWAR NAGAR,KHARBI ROAD,WATHODA LAYOUT,NAGPUR-440008</t>
  </si>
  <si>
    <t>DR.MGR,TAMILNADU</t>
  </si>
  <si>
    <t>5/184-1A,SWAMY NAGAR,II ND STREET MOHANUR ROAD,NAMAKKAL-637001</t>
  </si>
  <si>
    <t>KAZAN STATE MEDICAL UN.</t>
  </si>
  <si>
    <t>VISAPUR,TAH. BALLARPUR,CHANDRAPUR</t>
  </si>
  <si>
    <t>FLAT NO.5,J.K.PLAZA,SHIVAJI CHOWK,PANVEL,410206</t>
  </si>
  <si>
    <t>H.N.123,STREET-3,ZONE-1,DURG,CHHATTISGARH-491001</t>
  </si>
  <si>
    <t>APSINGH</t>
  </si>
  <si>
    <t>NEAR S.K.GIRLS SCHOOL,W.NO.36/38,FORT ROAD,REWA(MP)</t>
  </si>
  <si>
    <t>STAVROPOL STATE RUSSIA</t>
  </si>
  <si>
    <t>ANUMUKTA NIWAS,MAHADEV MALA, TAH.BARAMATI,PUNE-412102</t>
  </si>
  <si>
    <t>20/T, LIG COLONY,VB NAGAR,KURLA(WEST),MUMBAI-</t>
  </si>
  <si>
    <t>SAI VILLA APT.,GULMOHAR COLONY, KOTHRUD,PUNE-411038</t>
  </si>
  <si>
    <t>20, SAHAYOG NAGAR, NARI LAYOUT,NAGPUR-440026</t>
  </si>
  <si>
    <t>PATIPAWAN,RAMNAGARI CHS,KULGAON-KARJAT ROAD,PO.KULGAON,BADLAPUR(E),THANE-421503</t>
  </si>
  <si>
    <t>9/B, HARISH COLONY, GORAKSHAN ROAD, NERA S.R. PATIL COLLEGE,AKOLA-444004</t>
  </si>
  <si>
    <t>SHRADDHA HOSPITAL, DESAIPURA, NANDURBAR</t>
  </si>
  <si>
    <t>PO.ANKHODA, TAQ. CHAMORSHI,DIST.GADCHIRALI</t>
  </si>
  <si>
    <t>PO.KOSARA(KONDHA), TQ.PAUNI,DIST.BHANDARA</t>
  </si>
  <si>
    <t>GANDHI ROAD, CHENGALPATTU ,KANCHEEPURAM, TAMILNADU-603002</t>
  </si>
  <si>
    <t>PLOT 19, KALYANI SHILP,ASHOK NAGAR,AURANGABAD,431009</t>
  </si>
  <si>
    <t>VAISHALI CO-OP HSG.SOCIETY,UTHALSAR,THANE(W),400601</t>
  </si>
  <si>
    <t>101,BUDHWAR PETH,LAXMI ROAD,PUNE-411002</t>
  </si>
  <si>
    <t>10,SUKHAKARTA SOCIETY,SANT JANABA,VILE PARLE(E),MUMBAI-400057</t>
  </si>
  <si>
    <t>147-148,RAJPUT COLONY, KESHAYPURA KOTA,RAJASTAN</t>
  </si>
  <si>
    <t>MADHAO DARSHAN,OPP.CRICKET BUNGLOW,JAMNAGAR-361001</t>
  </si>
  <si>
    <t>DAW INDORE</t>
  </si>
  <si>
    <t>67, AJAYBAG EXTENSION, MUSAKHEDI MAIN ROAD,INDORE(MP)</t>
  </si>
  <si>
    <t>JSS UNI.</t>
  </si>
  <si>
    <t>FIRST MAIN ROAD,NANDAGOKULA,GOKULAM,THIRD STAGE,MYSURU-570002,KARNATAKA</t>
  </si>
  <si>
    <t>ARUNODAY SOCIETY,BHOSA ROAD,YAVATMAL445001</t>
  </si>
  <si>
    <t>PATIL REGENCY ,ERANDWANE,PUNE-411004</t>
  </si>
  <si>
    <t>GANGSHETTIWAR LAYOUT,WARD NO.5,WANI,YAVATMAL</t>
  </si>
  <si>
    <t>ANUKIRAN COLONY, P.O.BHABHANAGAR.KOTA,RAWATBHATA,RAJASTAN</t>
  </si>
  <si>
    <t>H.NO.252,UDHOJI GALLI CIRCLE NO.6,KILLA ROAD,MAHAL,NAGPUR</t>
  </si>
  <si>
    <t>FLAT NO.404,KUMAR PAPILLON,SUTARWADI,PASHAN,PUNE-411021</t>
  </si>
  <si>
    <t>AMARDEEP JYOTI SOCIETY,NEAR SNDT COLG.,KARVE ROAD,NALSTOP,PUNE-411004</t>
  </si>
  <si>
    <t>MOOSA BUILDING,ROOM NO.5,FLOOR2,GOVIND WADI,NEAR ALFA SCHOOL,KALYAN-421301</t>
  </si>
  <si>
    <t>DATTA MEGHE</t>
  </si>
  <si>
    <t>15-A, POCKET-1, MAYUR VIHAR-1, DELHI-110091</t>
  </si>
  <si>
    <t>RADHAKRUSHNA NIWAS, BYPASS ROAD, MOHADI-441909,BHANDARA</t>
  </si>
  <si>
    <t>MALGI NAGAR SQUARE,NEW PRERNA NAGAR,NEW NARSALA ROAD,NAGPUR-440034</t>
  </si>
  <si>
    <t>5, MADHUBAN LAYOUT,LALIT COLONY,AMRAVATI</t>
  </si>
  <si>
    <t>SHRI SAI KRUPA,2ND BUS STOP,GOPAL NAGAR,NAGPUR-440022</t>
  </si>
  <si>
    <t>P.NO.48,BALAJI NAGAR,BYPASS ROAD,UMRER-441203</t>
  </si>
  <si>
    <t>SRINAGAR DELANWADI WARD,BRAHMANPURI,441206,CHANDRAPUR</t>
  </si>
  <si>
    <t>137,SHIVNERI APT.,CHATRAPATI NAGAR,WARDHA ROAD,NAGPUR-440015</t>
  </si>
  <si>
    <t>BHARTI VIDYAPEETH</t>
  </si>
  <si>
    <t>BIYANION KI GALI,CHANDPOLE GATE,SIKAR,RAJASTAN</t>
  </si>
  <si>
    <t>check no.</t>
  </si>
  <si>
    <t>PLA</t>
  </si>
  <si>
    <t>Date</t>
  </si>
  <si>
    <t>Check No</t>
  </si>
  <si>
    <t>Govt.</t>
  </si>
  <si>
    <t>Bank</t>
  </si>
  <si>
    <t>icici</t>
  </si>
  <si>
    <t>SBI</t>
  </si>
  <si>
    <t>AXIS</t>
  </si>
  <si>
    <t>KOTAK</t>
  </si>
  <si>
    <t>BOI</t>
  </si>
  <si>
    <t>UCO B.</t>
  </si>
  <si>
    <t>BADODA B.</t>
  </si>
  <si>
    <t>ORIENTAL B</t>
  </si>
  <si>
    <t>PNB</t>
  </si>
  <si>
    <t>ICICI</t>
  </si>
  <si>
    <t>CANARA B.</t>
  </si>
  <si>
    <t>INDUSLND B</t>
  </si>
  <si>
    <t>SBH</t>
  </si>
  <si>
    <t>BOM</t>
  </si>
  <si>
    <t>UNION B.</t>
  </si>
  <si>
    <t>VIDARBHA</t>
  </si>
  <si>
    <t>IDBI</t>
  </si>
  <si>
    <t>SYNDICATE B.</t>
  </si>
  <si>
    <t>HDFC</t>
  </si>
  <si>
    <t>INDIAN B.</t>
  </si>
  <si>
    <t>DENA B.</t>
  </si>
  <si>
    <t>YES B.</t>
  </si>
  <si>
    <t>PMC B.</t>
  </si>
</sst>
</file>

<file path=xl/styles.xml><?xml version="1.0" encoding="utf-8"?>
<styleSheet xmlns="http://schemas.openxmlformats.org/spreadsheetml/2006/main">
  <numFmts count="3">
    <numFmt numFmtId="164" formatCode="[$-409]mmm/yy;@"/>
    <numFmt numFmtId="165" formatCode="dd\-mm\-yyyy"/>
    <numFmt numFmtId="166" formatCode="0.0000"/>
  </numFmts>
  <fonts count="1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000000"/>
      <name val="Vrinda"/>
      <family val="2"/>
    </font>
    <font>
      <sz val="11"/>
      <color theme="1"/>
      <name val="Vrinda"/>
      <family val="2"/>
    </font>
    <font>
      <sz val="9"/>
      <color rgb="FF000000"/>
      <name val="Vrind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/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6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justify" vertical="center"/>
    </xf>
    <xf numFmtId="164" fontId="2" fillId="0" borderId="0" xfId="1" applyNumberFormat="1" applyFont="1"/>
    <xf numFmtId="0" fontId="6" fillId="0" borderId="5" xfId="0" applyFont="1" applyBorder="1" applyAlignment="1">
      <alignment horizontal="left"/>
    </xf>
    <xf numFmtId="14" fontId="6" fillId="0" borderId="3" xfId="0" applyNumberFormat="1" applyFont="1" applyBorder="1" applyAlignment="1">
      <alignment horizontal="center"/>
    </xf>
    <xf numFmtId="0" fontId="0" fillId="0" borderId="3" xfId="0" applyBorder="1"/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7" fontId="2" fillId="0" borderId="3" xfId="1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14" fontId="9" fillId="0" borderId="3" xfId="0" applyNumberFormat="1" applyFont="1" applyBorder="1" applyAlignment="1">
      <alignment horizontal="center"/>
    </xf>
    <xf numFmtId="165" fontId="12" fillId="0" borderId="3" xfId="1" applyNumberFormat="1" applyFont="1" applyBorder="1" applyAlignment="1">
      <alignment horizontal="center" vertical="center" wrapText="1"/>
    </xf>
    <xf numFmtId="0" fontId="13" fillId="0" borderId="3" xfId="0" applyFont="1" applyBorder="1"/>
    <xf numFmtId="14" fontId="13" fillId="0" borderId="3" xfId="0" applyNumberFormat="1" applyFont="1" applyBorder="1"/>
    <xf numFmtId="0" fontId="14" fillId="0" borderId="3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3"/>
  <sheetViews>
    <sheetView tabSelected="1" zoomScale="130" zoomScaleNormal="130" workbookViewId="0">
      <pane ySplit="3" topLeftCell="A100" activePane="bottomLeft" state="frozen"/>
      <selection pane="bottomLeft" activeCell="N4" sqref="N4"/>
    </sheetView>
  </sheetViews>
  <sheetFormatPr defaultRowHeight="12"/>
  <cols>
    <col min="1" max="1" width="5.140625" style="1" customWidth="1"/>
    <col min="2" max="2" width="8.85546875" style="2" customWidth="1"/>
    <col min="3" max="3" width="34" style="2" customWidth="1"/>
    <col min="4" max="4" width="28" style="25" customWidth="1"/>
    <col min="5" max="5" width="4.42578125" style="26" bestFit="1" customWidth="1"/>
    <col min="6" max="6" width="11.140625" style="1" bestFit="1" customWidth="1"/>
    <col min="7" max="9" width="9.140625" style="1"/>
    <col min="10" max="10" width="7.28515625" style="1" customWidth="1"/>
    <col min="11" max="11" width="11.140625" style="1" bestFit="1" customWidth="1"/>
    <col min="12" max="12" width="10.28515625" style="1" customWidth="1"/>
    <col min="13" max="13" width="11.28515625" style="1" customWidth="1"/>
    <col min="14" max="14" width="7" style="1" customWidth="1"/>
    <col min="15" max="15" width="9.140625" style="1" customWidth="1"/>
    <col min="16" max="17" width="8.7109375" style="1" customWidth="1"/>
    <col min="18" max="18" width="10" style="1" customWidth="1"/>
    <col min="19" max="19" width="10.42578125" style="1" customWidth="1"/>
    <col min="20" max="20" width="10.28515625" style="2" customWidth="1"/>
    <col min="21" max="21" width="10.42578125" style="1" customWidth="1"/>
    <col min="22" max="23" width="10.42578125" style="27" customWidth="1"/>
    <col min="24" max="24" width="13.5703125" style="1" customWidth="1"/>
    <col min="25" max="25" width="36.85546875" style="2" customWidth="1"/>
    <col min="26" max="26" width="11.85546875" style="1" customWidth="1"/>
    <col min="27" max="27" width="10.42578125" style="1" customWidth="1"/>
    <col min="28" max="29" width="10.42578125" style="1" hidden="1" customWidth="1"/>
    <col min="30" max="30" width="0" style="1" hidden="1" customWidth="1"/>
    <col min="31" max="31" width="11" style="6" hidden="1" customWidth="1"/>
    <col min="32" max="32" width="0" style="1" hidden="1" customWidth="1"/>
    <col min="33" max="33" width="53.28515625" style="6" hidden="1" customWidth="1"/>
    <col min="34" max="34" width="31.7109375" style="6" hidden="1" customWidth="1"/>
    <col min="35" max="16384" width="9.140625" style="1"/>
  </cols>
  <sheetData>
    <row r="1" spans="1:34">
      <c r="C1" s="3" t="s">
        <v>0</v>
      </c>
      <c r="D1" s="50" t="s">
        <v>153</v>
      </c>
      <c r="E1" s="51"/>
      <c r="F1" s="51"/>
      <c r="G1" s="51"/>
      <c r="H1" s="51"/>
      <c r="I1" s="51"/>
      <c r="J1" s="51"/>
      <c r="K1" s="51"/>
      <c r="L1" s="51"/>
      <c r="M1" s="5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3" spans="1:34" s="11" customFormat="1" ht="48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9" t="s">
        <v>22</v>
      </c>
      <c r="W3" s="9" t="s">
        <v>23</v>
      </c>
      <c r="X3" s="7" t="s">
        <v>24</v>
      </c>
      <c r="Y3" s="7" t="s">
        <v>25</v>
      </c>
      <c r="Z3" s="7" t="s">
        <v>26</v>
      </c>
      <c r="AA3" s="10"/>
      <c r="AC3" s="10"/>
      <c r="AD3" s="12"/>
      <c r="AE3" s="6"/>
      <c r="AG3" s="12"/>
      <c r="AH3" s="12" t="s">
        <v>27</v>
      </c>
    </row>
    <row r="4" spans="1:34" ht="24">
      <c r="A4" s="13">
        <v>1</v>
      </c>
      <c r="B4" s="14" t="s">
        <v>39</v>
      </c>
      <c r="C4" s="14" t="s">
        <v>82</v>
      </c>
      <c r="D4" s="28" t="s">
        <v>160</v>
      </c>
      <c r="E4" s="15" t="s">
        <v>36</v>
      </c>
      <c r="F4" s="29">
        <v>42882</v>
      </c>
      <c r="G4" s="30" t="s">
        <v>30</v>
      </c>
      <c r="H4" s="15" t="s">
        <v>31</v>
      </c>
      <c r="I4" s="30" t="s">
        <v>30</v>
      </c>
      <c r="J4" s="30" t="s">
        <v>161</v>
      </c>
      <c r="K4" s="29">
        <v>42884</v>
      </c>
      <c r="L4" s="16" t="s">
        <v>35</v>
      </c>
      <c r="M4" s="17">
        <v>713.56</v>
      </c>
      <c r="N4" s="15">
        <v>56557</v>
      </c>
      <c r="O4" s="15" t="s">
        <v>48</v>
      </c>
      <c r="P4" s="15" t="s">
        <v>52</v>
      </c>
      <c r="Q4" s="15" t="s">
        <v>52</v>
      </c>
      <c r="R4" s="16">
        <v>27021</v>
      </c>
      <c r="S4" s="15" t="s">
        <v>101</v>
      </c>
      <c r="T4" s="14" t="s">
        <v>162</v>
      </c>
      <c r="U4" s="15" t="s">
        <v>163</v>
      </c>
      <c r="V4" s="18">
        <v>35431</v>
      </c>
      <c r="W4" s="18" t="s">
        <v>436</v>
      </c>
      <c r="X4" s="15"/>
      <c r="Y4" s="14" t="s">
        <v>437</v>
      </c>
      <c r="Z4" s="15">
        <v>9370998001</v>
      </c>
      <c r="AA4" s="19"/>
      <c r="AB4" s="19" t="s">
        <v>28</v>
      </c>
      <c r="AC4" s="19" t="s">
        <v>29</v>
      </c>
      <c r="AD4" s="1" t="s">
        <v>30</v>
      </c>
      <c r="AE4" s="20" t="s">
        <v>31</v>
      </c>
      <c r="AF4" s="1" t="s">
        <v>32</v>
      </c>
      <c r="AG4" s="21" t="s">
        <v>33</v>
      </c>
      <c r="AH4" s="21" t="s">
        <v>34</v>
      </c>
    </row>
    <row r="5" spans="1:34" ht="24">
      <c r="A5" s="15">
        <v>2</v>
      </c>
      <c r="B5" s="14" t="s">
        <v>39</v>
      </c>
      <c r="C5" s="14" t="s">
        <v>121</v>
      </c>
      <c r="D5" s="31" t="s">
        <v>164</v>
      </c>
      <c r="E5" s="15" t="s">
        <v>36</v>
      </c>
      <c r="F5" s="29">
        <v>42882</v>
      </c>
      <c r="G5" s="15" t="s">
        <v>62</v>
      </c>
      <c r="H5" s="15" t="s">
        <v>31</v>
      </c>
      <c r="I5" s="15" t="s">
        <v>62</v>
      </c>
      <c r="J5" s="15" t="s">
        <v>165</v>
      </c>
      <c r="K5" s="16">
        <v>42884</v>
      </c>
      <c r="L5" s="16" t="s">
        <v>28</v>
      </c>
      <c r="M5" s="17">
        <v>692.33</v>
      </c>
      <c r="N5" s="15">
        <v>61156</v>
      </c>
      <c r="O5" s="15" t="s">
        <v>52</v>
      </c>
      <c r="P5" s="15" t="s">
        <v>48</v>
      </c>
      <c r="Q5" s="15" t="s">
        <v>48</v>
      </c>
      <c r="R5" s="16">
        <v>33212</v>
      </c>
      <c r="S5" s="15" t="s">
        <v>101</v>
      </c>
      <c r="T5" s="14" t="s">
        <v>162</v>
      </c>
      <c r="U5" s="15" t="s">
        <v>28</v>
      </c>
      <c r="V5" s="18">
        <v>42217</v>
      </c>
      <c r="W5" s="18" t="s">
        <v>372</v>
      </c>
      <c r="X5" s="15"/>
      <c r="Y5" s="14" t="s">
        <v>441</v>
      </c>
      <c r="Z5" s="15">
        <v>7841812570</v>
      </c>
      <c r="AA5" s="19"/>
      <c r="AB5" s="19" t="s">
        <v>35</v>
      </c>
      <c r="AC5" s="19" t="s">
        <v>36</v>
      </c>
      <c r="AD5" s="1" t="s">
        <v>37</v>
      </c>
      <c r="AE5" s="20" t="s">
        <v>38</v>
      </c>
      <c r="AF5" s="1" t="s">
        <v>39</v>
      </c>
      <c r="AG5" s="21" t="s">
        <v>40</v>
      </c>
      <c r="AH5" s="22" t="s">
        <v>41</v>
      </c>
    </row>
    <row r="6" spans="1:34" ht="24">
      <c r="A6" s="13">
        <v>3</v>
      </c>
      <c r="B6" s="14" t="s">
        <v>39</v>
      </c>
      <c r="C6" s="14" t="s">
        <v>115</v>
      </c>
      <c r="D6" s="28" t="s">
        <v>166</v>
      </c>
      <c r="E6" s="15" t="s">
        <v>36</v>
      </c>
      <c r="F6" s="16">
        <v>42859</v>
      </c>
      <c r="G6" s="15" t="s">
        <v>37</v>
      </c>
      <c r="H6" s="15" t="s">
        <v>38</v>
      </c>
      <c r="I6" s="15" t="s">
        <v>37</v>
      </c>
      <c r="J6" s="15" t="s">
        <v>167</v>
      </c>
      <c r="K6" s="16">
        <v>42859</v>
      </c>
      <c r="L6" s="16" t="s">
        <v>28</v>
      </c>
      <c r="M6" s="17">
        <v>850.47839999999997</v>
      </c>
      <c r="N6" s="15">
        <v>30601</v>
      </c>
      <c r="O6" s="15"/>
      <c r="P6" s="15" t="s">
        <v>48</v>
      </c>
      <c r="Q6" s="15" t="s">
        <v>52</v>
      </c>
      <c r="R6" s="16">
        <v>33848</v>
      </c>
      <c r="S6" s="15" t="s">
        <v>101</v>
      </c>
      <c r="T6" s="14" t="s">
        <v>162</v>
      </c>
      <c r="U6" s="15" t="s">
        <v>28</v>
      </c>
      <c r="V6" s="18">
        <v>42401</v>
      </c>
      <c r="W6" s="18" t="s">
        <v>345</v>
      </c>
      <c r="X6" s="15"/>
      <c r="Y6" s="14" t="s">
        <v>475</v>
      </c>
      <c r="Z6" s="15">
        <v>7738590598</v>
      </c>
      <c r="AA6" s="19"/>
      <c r="AB6" s="19"/>
      <c r="AC6" s="19" t="s">
        <v>42</v>
      </c>
      <c r="AD6" s="1" t="s">
        <v>43</v>
      </c>
      <c r="AE6" s="20" t="s">
        <v>44</v>
      </c>
      <c r="AF6" s="1" t="s">
        <v>45</v>
      </c>
      <c r="AG6" s="21" t="s">
        <v>46</v>
      </c>
      <c r="AH6" s="21" t="s">
        <v>47</v>
      </c>
    </row>
    <row r="7" spans="1:34" ht="24">
      <c r="A7" s="15">
        <v>4</v>
      </c>
      <c r="B7" s="14" t="s">
        <v>39</v>
      </c>
      <c r="C7" s="14" t="s">
        <v>115</v>
      </c>
      <c r="D7" s="28" t="s">
        <v>168</v>
      </c>
      <c r="E7" s="15" t="s">
        <v>36</v>
      </c>
      <c r="F7" s="16">
        <v>42881</v>
      </c>
      <c r="G7" s="15" t="s">
        <v>30</v>
      </c>
      <c r="H7" s="15" t="s">
        <v>31</v>
      </c>
      <c r="I7" s="15" t="s">
        <v>30</v>
      </c>
      <c r="J7" s="15"/>
      <c r="K7" s="16">
        <v>42884</v>
      </c>
      <c r="L7" s="16" t="s">
        <v>28</v>
      </c>
      <c r="M7" s="17">
        <v>839.7989</v>
      </c>
      <c r="N7" s="15">
        <v>32356</v>
      </c>
      <c r="O7" s="15"/>
      <c r="P7" s="15" t="s">
        <v>52</v>
      </c>
      <c r="Q7" s="15" t="s">
        <v>52</v>
      </c>
      <c r="R7" s="16">
        <v>33254</v>
      </c>
      <c r="S7" s="15" t="s">
        <v>101</v>
      </c>
      <c r="T7" s="14" t="s">
        <v>162</v>
      </c>
      <c r="U7" s="15" t="s">
        <v>28</v>
      </c>
      <c r="V7" s="18">
        <v>42064</v>
      </c>
      <c r="W7" s="18" t="s">
        <v>347</v>
      </c>
      <c r="X7" s="15"/>
      <c r="Y7" s="14" t="s">
        <v>473</v>
      </c>
      <c r="Z7" s="15">
        <v>7768946197</v>
      </c>
      <c r="AA7" s="19"/>
      <c r="AB7" s="19" t="s">
        <v>48</v>
      </c>
      <c r="AC7" s="19"/>
      <c r="AD7" s="1" t="s">
        <v>49</v>
      </c>
      <c r="AG7" s="21" t="s">
        <v>50</v>
      </c>
      <c r="AH7" s="21" t="s">
        <v>51</v>
      </c>
    </row>
    <row r="8" spans="1:34" ht="24.75" thickBot="1">
      <c r="A8" s="13">
        <v>5</v>
      </c>
      <c r="B8" s="14" t="s">
        <v>39</v>
      </c>
      <c r="C8" s="14" t="s">
        <v>115</v>
      </c>
      <c r="D8" s="31" t="s">
        <v>169</v>
      </c>
      <c r="E8" s="15" t="s">
        <v>36</v>
      </c>
      <c r="F8" s="16">
        <v>42864</v>
      </c>
      <c r="G8" s="15" t="s">
        <v>30</v>
      </c>
      <c r="H8" s="15" t="s">
        <v>31</v>
      </c>
      <c r="I8" s="15" t="s">
        <v>30</v>
      </c>
      <c r="J8" s="15"/>
      <c r="K8" s="16">
        <v>42864</v>
      </c>
      <c r="L8" s="16" t="s">
        <v>28</v>
      </c>
      <c r="M8" s="17">
        <v>952.31769999999995</v>
      </c>
      <c r="N8" s="15">
        <v>15004</v>
      </c>
      <c r="O8" s="15" t="s">
        <v>52</v>
      </c>
      <c r="P8" s="15" t="s">
        <v>52</v>
      </c>
      <c r="Q8" s="15" t="s">
        <v>52</v>
      </c>
      <c r="R8" s="16">
        <v>33509</v>
      </c>
      <c r="S8" s="15" t="s">
        <v>101</v>
      </c>
      <c r="T8" s="14" t="s">
        <v>162</v>
      </c>
      <c r="U8" s="15" t="s">
        <v>28</v>
      </c>
      <c r="V8" s="18">
        <v>42401</v>
      </c>
      <c r="W8" s="18" t="s">
        <v>345</v>
      </c>
      <c r="X8" s="15"/>
      <c r="Y8" s="14" t="s">
        <v>474</v>
      </c>
      <c r="Z8" s="15">
        <v>9869209087</v>
      </c>
      <c r="AA8" s="19"/>
      <c r="AB8" s="19" t="s">
        <v>52</v>
      </c>
      <c r="AC8" s="19"/>
      <c r="AD8" s="1" t="s">
        <v>53</v>
      </c>
      <c r="AE8" s="20"/>
      <c r="AG8" s="21" t="s">
        <v>54</v>
      </c>
      <c r="AH8" s="23" t="s">
        <v>55</v>
      </c>
    </row>
    <row r="9" spans="1:34" ht="24">
      <c r="A9" s="15">
        <v>6</v>
      </c>
      <c r="B9" s="14" t="s">
        <v>39</v>
      </c>
      <c r="C9" s="14" t="s">
        <v>106</v>
      </c>
      <c r="D9" s="32" t="s">
        <v>170</v>
      </c>
      <c r="E9" s="15" t="s">
        <v>29</v>
      </c>
      <c r="F9" s="16">
        <v>42863</v>
      </c>
      <c r="G9" s="15" t="s">
        <v>37</v>
      </c>
      <c r="H9" s="15" t="s">
        <v>38</v>
      </c>
      <c r="I9" s="15" t="s">
        <v>37</v>
      </c>
      <c r="J9" s="15" t="s">
        <v>171</v>
      </c>
      <c r="K9" s="16">
        <v>42863</v>
      </c>
      <c r="L9" s="16" t="s">
        <v>28</v>
      </c>
      <c r="M9" s="17">
        <v>847.39120000000003</v>
      </c>
      <c r="N9" s="15">
        <v>31098</v>
      </c>
      <c r="O9" s="15" t="s">
        <v>48</v>
      </c>
      <c r="P9" s="15" t="s">
        <v>48</v>
      </c>
      <c r="Q9" s="15" t="s">
        <v>52</v>
      </c>
      <c r="R9" s="16">
        <v>33474</v>
      </c>
      <c r="S9" s="15" t="s">
        <v>101</v>
      </c>
      <c r="T9" s="14" t="s">
        <v>162</v>
      </c>
      <c r="U9" s="15" t="s">
        <v>28</v>
      </c>
      <c r="V9" s="18">
        <v>42430</v>
      </c>
      <c r="W9" s="18">
        <v>42036</v>
      </c>
      <c r="X9" s="15"/>
      <c r="Y9" s="14" t="s">
        <v>440</v>
      </c>
      <c r="Z9" s="15">
        <v>9850317311</v>
      </c>
      <c r="AA9" s="19"/>
      <c r="AB9" s="19"/>
      <c r="AC9" s="19"/>
      <c r="AD9" s="1" t="s">
        <v>56</v>
      </c>
      <c r="AG9" s="21" t="s">
        <v>57</v>
      </c>
      <c r="AH9" s="21" t="s">
        <v>58</v>
      </c>
    </row>
    <row r="10" spans="1:34" ht="24">
      <c r="A10" s="13">
        <v>7</v>
      </c>
      <c r="B10" s="14" t="s">
        <v>39</v>
      </c>
      <c r="C10" s="14" t="s">
        <v>106</v>
      </c>
      <c r="D10" s="33" t="s">
        <v>172</v>
      </c>
      <c r="E10" s="15" t="s">
        <v>36</v>
      </c>
      <c r="F10" s="16">
        <v>42882</v>
      </c>
      <c r="G10" s="15" t="s">
        <v>30</v>
      </c>
      <c r="H10" s="15" t="s">
        <v>31</v>
      </c>
      <c r="I10" s="15" t="s">
        <v>30</v>
      </c>
      <c r="J10" s="15"/>
      <c r="K10" s="16">
        <v>42884</v>
      </c>
      <c r="L10" s="16" t="s">
        <v>28</v>
      </c>
      <c r="M10" s="17">
        <v>697.77459999999996</v>
      </c>
      <c r="N10" s="15">
        <v>59948</v>
      </c>
      <c r="O10" s="15" t="s">
        <v>52</v>
      </c>
      <c r="P10" s="15" t="s">
        <v>52</v>
      </c>
      <c r="Q10" s="15" t="s">
        <v>52</v>
      </c>
      <c r="R10" s="16">
        <v>33138</v>
      </c>
      <c r="S10" s="15" t="s">
        <v>101</v>
      </c>
      <c r="T10" s="14" t="s">
        <v>162</v>
      </c>
      <c r="U10" s="15" t="s">
        <v>28</v>
      </c>
      <c r="V10" s="18">
        <v>41699</v>
      </c>
      <c r="W10" s="18" t="s">
        <v>370</v>
      </c>
      <c r="X10" s="15"/>
      <c r="Y10" s="14" t="s">
        <v>439</v>
      </c>
      <c r="Z10" s="15">
        <v>7350330889</v>
      </c>
      <c r="AA10" s="19"/>
      <c r="AB10" s="19"/>
      <c r="AC10" s="19"/>
      <c r="AD10" s="1" t="s">
        <v>59</v>
      </c>
      <c r="AG10" s="21" t="s">
        <v>60</v>
      </c>
      <c r="AH10" s="21" t="s">
        <v>61</v>
      </c>
    </row>
    <row r="11" spans="1:34" ht="24">
      <c r="A11" s="15">
        <v>8</v>
      </c>
      <c r="B11" s="14" t="s">
        <v>39</v>
      </c>
      <c r="C11" s="14" t="s">
        <v>106</v>
      </c>
      <c r="D11" s="31" t="s">
        <v>173</v>
      </c>
      <c r="E11" s="15" t="s">
        <v>36</v>
      </c>
      <c r="F11" s="16">
        <v>42864</v>
      </c>
      <c r="G11" s="15" t="s">
        <v>30</v>
      </c>
      <c r="H11" s="15" t="s">
        <v>31</v>
      </c>
      <c r="I11" s="15" t="s">
        <v>30</v>
      </c>
      <c r="J11" s="15"/>
      <c r="K11" s="16">
        <v>42864</v>
      </c>
      <c r="L11" s="16" t="s">
        <v>28</v>
      </c>
      <c r="M11" s="17">
        <v>691.48689999999999</v>
      </c>
      <c r="N11" s="15">
        <v>59799</v>
      </c>
      <c r="O11" s="15" t="s">
        <v>48</v>
      </c>
      <c r="P11" s="15" t="s">
        <v>52</v>
      </c>
      <c r="Q11" s="15" t="s">
        <v>52</v>
      </c>
      <c r="R11" s="16">
        <v>33208</v>
      </c>
      <c r="S11" s="15" t="s">
        <v>101</v>
      </c>
      <c r="T11" s="14" t="s">
        <v>162</v>
      </c>
      <c r="U11" s="15" t="s">
        <v>28</v>
      </c>
      <c r="V11" s="18">
        <v>42064</v>
      </c>
      <c r="W11" s="18" t="s">
        <v>347</v>
      </c>
      <c r="X11" s="15"/>
      <c r="Y11" s="14" t="s">
        <v>438</v>
      </c>
      <c r="Z11" s="15">
        <v>95033439339</v>
      </c>
      <c r="AA11" s="19"/>
      <c r="AB11" s="19"/>
      <c r="AC11" s="19"/>
      <c r="AD11" s="1" t="s">
        <v>62</v>
      </c>
      <c r="AG11" s="21" t="s">
        <v>63</v>
      </c>
      <c r="AH11" s="21" t="s">
        <v>64</v>
      </c>
    </row>
    <row r="12" spans="1:34" ht="24">
      <c r="A12" s="13">
        <v>9</v>
      </c>
      <c r="B12" s="14" t="s">
        <v>39</v>
      </c>
      <c r="C12" s="14" t="s">
        <v>109</v>
      </c>
      <c r="D12" s="31" t="s">
        <v>174</v>
      </c>
      <c r="E12" s="15" t="s">
        <v>36</v>
      </c>
      <c r="F12" s="16">
        <v>42818</v>
      </c>
      <c r="G12" s="15" t="s">
        <v>30</v>
      </c>
      <c r="H12" s="15" t="s">
        <v>38</v>
      </c>
      <c r="I12" s="15" t="s">
        <v>30</v>
      </c>
      <c r="J12" s="15"/>
      <c r="K12" s="16">
        <v>42857</v>
      </c>
      <c r="L12" s="16" t="s">
        <v>28</v>
      </c>
      <c r="M12" s="17">
        <v>1054.104</v>
      </c>
      <c r="N12" s="15">
        <v>4403</v>
      </c>
      <c r="O12" s="15" t="s">
        <v>52</v>
      </c>
      <c r="P12" s="15" t="s">
        <v>52</v>
      </c>
      <c r="Q12" s="15" t="s">
        <v>52</v>
      </c>
      <c r="R12" s="16">
        <v>33871</v>
      </c>
      <c r="S12" s="15" t="s">
        <v>101</v>
      </c>
      <c r="T12" s="14" t="s">
        <v>162</v>
      </c>
      <c r="U12" s="15" t="s">
        <v>28</v>
      </c>
      <c r="V12" s="18">
        <v>42401</v>
      </c>
      <c r="W12" s="18" t="s">
        <v>345</v>
      </c>
      <c r="X12" s="15"/>
      <c r="Y12" s="14" t="s">
        <v>443</v>
      </c>
      <c r="Z12" s="15">
        <v>9823051689</v>
      </c>
      <c r="AA12" s="19"/>
      <c r="AB12" s="19"/>
      <c r="AC12" s="19"/>
      <c r="AG12" s="21" t="s">
        <v>65</v>
      </c>
      <c r="AH12" s="21" t="s">
        <v>66</v>
      </c>
    </row>
    <row r="13" spans="1:34" ht="24">
      <c r="A13" s="15">
        <v>10</v>
      </c>
      <c r="B13" s="14" t="s">
        <v>39</v>
      </c>
      <c r="C13" s="14" t="s">
        <v>109</v>
      </c>
      <c r="D13" s="31" t="s">
        <v>175</v>
      </c>
      <c r="E13" s="15" t="s">
        <v>36</v>
      </c>
      <c r="F13" s="16">
        <v>42878</v>
      </c>
      <c r="G13" s="15" t="s">
        <v>30</v>
      </c>
      <c r="H13" s="15" t="s">
        <v>31</v>
      </c>
      <c r="I13" s="15" t="s">
        <v>30</v>
      </c>
      <c r="J13" s="15"/>
      <c r="K13" s="16">
        <v>42884</v>
      </c>
      <c r="L13" s="16" t="s">
        <v>28</v>
      </c>
      <c r="M13" s="17">
        <v>989.9751</v>
      </c>
      <c r="N13" s="15">
        <v>10274</v>
      </c>
      <c r="O13" s="15"/>
      <c r="P13" s="15" t="s">
        <v>52</v>
      </c>
      <c r="Q13" s="15" t="s">
        <v>52</v>
      </c>
      <c r="R13" s="16">
        <v>33209</v>
      </c>
      <c r="S13" s="15" t="s">
        <v>101</v>
      </c>
      <c r="T13" s="14" t="s">
        <v>162</v>
      </c>
      <c r="U13" s="15" t="s">
        <v>28</v>
      </c>
      <c r="V13" s="18">
        <v>42430</v>
      </c>
      <c r="W13" s="18" t="s">
        <v>345</v>
      </c>
      <c r="X13" s="15"/>
      <c r="Y13" s="14" t="s">
        <v>442</v>
      </c>
      <c r="Z13" s="15">
        <v>9420549538</v>
      </c>
      <c r="AA13" s="19"/>
      <c r="AB13" s="19"/>
      <c r="AC13" s="19"/>
      <c r="AG13" s="21" t="s">
        <v>67</v>
      </c>
      <c r="AH13" s="21" t="s">
        <v>68</v>
      </c>
    </row>
    <row r="14" spans="1:34" ht="24">
      <c r="A14" s="13">
        <v>11</v>
      </c>
      <c r="B14" s="14" t="s">
        <v>39</v>
      </c>
      <c r="C14" s="14" t="s">
        <v>109</v>
      </c>
      <c r="D14" s="31" t="s">
        <v>176</v>
      </c>
      <c r="E14" s="15" t="s">
        <v>36</v>
      </c>
      <c r="F14" s="16">
        <v>42879</v>
      </c>
      <c r="G14" s="15" t="s">
        <v>30</v>
      </c>
      <c r="H14" s="15" t="s">
        <v>31</v>
      </c>
      <c r="I14" s="15" t="s">
        <v>30</v>
      </c>
      <c r="J14" s="15"/>
      <c r="K14" s="16">
        <v>42884</v>
      </c>
      <c r="L14" s="16" t="s">
        <v>28</v>
      </c>
      <c r="M14" s="17">
        <v>958.44820000000004</v>
      </c>
      <c r="N14" s="15">
        <v>14167</v>
      </c>
      <c r="O14" s="15" t="s">
        <v>52</v>
      </c>
      <c r="P14" s="15" t="s">
        <v>52</v>
      </c>
      <c r="Q14" s="15" t="s">
        <v>52</v>
      </c>
      <c r="R14" s="16">
        <v>33656</v>
      </c>
      <c r="S14" s="15" t="s">
        <v>101</v>
      </c>
      <c r="T14" s="14" t="s">
        <v>162</v>
      </c>
      <c r="U14" s="15" t="s">
        <v>28</v>
      </c>
      <c r="V14" s="18">
        <v>42430</v>
      </c>
      <c r="W14" s="18" t="s">
        <v>345</v>
      </c>
      <c r="X14" s="15"/>
      <c r="Y14" s="14" t="s">
        <v>444</v>
      </c>
      <c r="Z14" s="15">
        <v>9921258435</v>
      </c>
      <c r="AA14" s="19"/>
      <c r="AB14" s="24" t="s">
        <v>69</v>
      </c>
      <c r="AC14" s="19"/>
      <c r="AG14" s="21" t="s">
        <v>70</v>
      </c>
      <c r="AH14" s="21" t="s">
        <v>71</v>
      </c>
    </row>
    <row r="15" spans="1:34" ht="36">
      <c r="A15" s="15">
        <v>12</v>
      </c>
      <c r="B15" s="14" t="s">
        <v>39</v>
      </c>
      <c r="C15" s="14" t="s">
        <v>109</v>
      </c>
      <c r="D15" s="32" t="s">
        <v>177</v>
      </c>
      <c r="E15" s="15" t="s">
        <v>29</v>
      </c>
      <c r="F15" s="16">
        <v>42862</v>
      </c>
      <c r="G15" s="15" t="s">
        <v>59</v>
      </c>
      <c r="H15" s="15" t="s">
        <v>31</v>
      </c>
      <c r="I15" s="15" t="s">
        <v>59</v>
      </c>
      <c r="J15" s="15" t="s">
        <v>180</v>
      </c>
      <c r="K15" s="16">
        <v>42863</v>
      </c>
      <c r="L15" s="16" t="s">
        <v>28</v>
      </c>
      <c r="M15" s="17">
        <v>988.77340000000004</v>
      </c>
      <c r="N15" s="15">
        <v>10415</v>
      </c>
      <c r="O15" s="15" t="s">
        <v>48</v>
      </c>
      <c r="P15" s="15" t="s">
        <v>48</v>
      </c>
      <c r="Q15" s="15" t="s">
        <v>48</v>
      </c>
      <c r="R15" s="16">
        <v>33519</v>
      </c>
      <c r="S15" s="15" t="s">
        <v>101</v>
      </c>
      <c r="T15" s="14" t="s">
        <v>162</v>
      </c>
      <c r="U15" s="15" t="s">
        <v>28</v>
      </c>
      <c r="V15" s="18">
        <v>42064</v>
      </c>
      <c r="W15" s="18" t="s">
        <v>347</v>
      </c>
      <c r="X15" s="15"/>
      <c r="Y15" s="14" t="s">
        <v>445</v>
      </c>
      <c r="Z15" s="15">
        <v>9405072192</v>
      </c>
      <c r="AA15" s="19"/>
      <c r="AB15" s="24" t="s">
        <v>72</v>
      </c>
      <c r="AC15" s="19"/>
      <c r="AG15" s="21" t="s">
        <v>73</v>
      </c>
      <c r="AH15" s="21" t="s">
        <v>74</v>
      </c>
    </row>
    <row r="16" spans="1:34" ht="24">
      <c r="A16" s="13">
        <v>13</v>
      </c>
      <c r="B16" s="14" t="s">
        <v>39</v>
      </c>
      <c r="C16" s="14" t="s">
        <v>109</v>
      </c>
      <c r="D16" s="33" t="s">
        <v>178</v>
      </c>
      <c r="E16" s="15" t="s">
        <v>36</v>
      </c>
      <c r="F16" s="16">
        <v>42879</v>
      </c>
      <c r="G16" s="15" t="s">
        <v>30</v>
      </c>
      <c r="H16" s="15" t="s">
        <v>31</v>
      </c>
      <c r="I16" s="15" t="s">
        <v>30</v>
      </c>
      <c r="J16" s="15"/>
      <c r="K16" s="16">
        <v>42884</v>
      </c>
      <c r="L16" s="16" t="s">
        <v>35</v>
      </c>
      <c r="M16" s="17">
        <v>952.46730000000002</v>
      </c>
      <c r="N16" s="15">
        <v>14984</v>
      </c>
      <c r="O16" s="15" t="s">
        <v>52</v>
      </c>
      <c r="P16" s="15" t="s">
        <v>48</v>
      </c>
      <c r="Q16" s="15" t="s">
        <v>48</v>
      </c>
      <c r="R16" s="16">
        <v>32223</v>
      </c>
      <c r="S16" s="15" t="s">
        <v>140</v>
      </c>
      <c r="T16" s="14" t="s">
        <v>162</v>
      </c>
      <c r="U16" s="15" t="s">
        <v>446</v>
      </c>
      <c r="V16" s="18">
        <v>41306</v>
      </c>
      <c r="W16" s="18" t="s">
        <v>353</v>
      </c>
      <c r="X16" s="15"/>
      <c r="Y16" s="14" t="s">
        <v>447</v>
      </c>
      <c r="Z16" s="15">
        <v>9599777388</v>
      </c>
      <c r="AA16" s="19"/>
      <c r="AB16" s="24" t="s">
        <v>75</v>
      </c>
      <c r="AC16" s="19"/>
      <c r="AG16" s="21" t="s">
        <v>76</v>
      </c>
      <c r="AH16" s="21" t="s">
        <v>77</v>
      </c>
    </row>
    <row r="17" spans="1:34" ht="24">
      <c r="A17" s="15">
        <v>14</v>
      </c>
      <c r="B17" s="14" t="s">
        <v>39</v>
      </c>
      <c r="C17" s="14" t="s">
        <v>109</v>
      </c>
      <c r="D17" s="31" t="s">
        <v>179</v>
      </c>
      <c r="E17" s="15" t="s">
        <v>29</v>
      </c>
      <c r="F17" s="16">
        <v>42880</v>
      </c>
      <c r="G17" s="15" t="s">
        <v>62</v>
      </c>
      <c r="H17" s="15" t="s">
        <v>31</v>
      </c>
      <c r="I17" s="15" t="s">
        <v>62</v>
      </c>
      <c r="J17" s="15" t="s">
        <v>165</v>
      </c>
      <c r="K17" s="16">
        <v>42884</v>
      </c>
      <c r="L17" s="16" t="s">
        <v>28</v>
      </c>
      <c r="M17" s="17">
        <v>892.1576</v>
      </c>
      <c r="N17" s="15">
        <v>23763</v>
      </c>
      <c r="O17" s="15"/>
      <c r="P17" s="15" t="s">
        <v>48</v>
      </c>
      <c r="Q17" s="15" t="s">
        <v>48</v>
      </c>
      <c r="R17" s="16">
        <v>31527</v>
      </c>
      <c r="S17" s="15" t="s">
        <v>101</v>
      </c>
      <c r="T17" s="14" t="s">
        <v>162</v>
      </c>
      <c r="U17" s="15" t="s">
        <v>28</v>
      </c>
      <c r="V17" s="18">
        <v>40269</v>
      </c>
      <c r="W17" s="18" t="s">
        <v>448</v>
      </c>
      <c r="X17" s="15"/>
      <c r="Y17" s="14" t="s">
        <v>449</v>
      </c>
      <c r="Z17" s="15">
        <v>7588187667</v>
      </c>
      <c r="AA17" s="19"/>
      <c r="AB17" s="24" t="s">
        <v>78</v>
      </c>
      <c r="AC17" s="19"/>
      <c r="AG17" s="21" t="s">
        <v>79</v>
      </c>
      <c r="AH17" s="21" t="s">
        <v>80</v>
      </c>
    </row>
    <row r="18" spans="1:34" ht="36">
      <c r="A18" s="13">
        <v>15</v>
      </c>
      <c r="B18" s="14" t="s">
        <v>39</v>
      </c>
      <c r="C18" s="14" t="s">
        <v>88</v>
      </c>
      <c r="D18" s="31" t="s">
        <v>181</v>
      </c>
      <c r="E18" s="15" t="s">
        <v>29</v>
      </c>
      <c r="F18" s="16">
        <v>42821</v>
      </c>
      <c r="G18" s="15" t="s">
        <v>30</v>
      </c>
      <c r="H18" s="15" t="s">
        <v>38</v>
      </c>
      <c r="I18" s="15" t="s">
        <v>30</v>
      </c>
      <c r="J18" s="15" t="s">
        <v>182</v>
      </c>
      <c r="K18" s="16">
        <v>42857</v>
      </c>
      <c r="L18" s="16" t="s">
        <v>35</v>
      </c>
      <c r="M18" s="17">
        <v>990.50450000000001</v>
      </c>
      <c r="N18" s="15">
        <v>10207</v>
      </c>
      <c r="O18" s="15" t="s">
        <v>52</v>
      </c>
      <c r="P18" s="15" t="s">
        <v>52</v>
      </c>
      <c r="Q18" s="15" t="s">
        <v>52</v>
      </c>
      <c r="R18" s="16">
        <v>33638</v>
      </c>
      <c r="S18" s="15" t="s">
        <v>131</v>
      </c>
      <c r="T18" s="14" t="s">
        <v>162</v>
      </c>
      <c r="U18" s="15" t="s">
        <v>479</v>
      </c>
      <c r="V18" s="18">
        <v>42064</v>
      </c>
      <c r="W18" s="18">
        <v>41671</v>
      </c>
      <c r="X18" s="15"/>
      <c r="Y18" s="14" t="s">
        <v>480</v>
      </c>
      <c r="Z18" s="15">
        <v>822043721</v>
      </c>
      <c r="AA18" s="19"/>
      <c r="AB18" s="24" t="s">
        <v>81</v>
      </c>
      <c r="AC18" s="19"/>
      <c r="AG18" s="21" t="s">
        <v>82</v>
      </c>
      <c r="AH18" s="21" t="s">
        <v>83</v>
      </c>
    </row>
    <row r="19" spans="1:34" ht="36">
      <c r="A19" s="15">
        <v>16</v>
      </c>
      <c r="B19" s="14" t="s">
        <v>39</v>
      </c>
      <c r="C19" s="14" t="s">
        <v>88</v>
      </c>
      <c r="D19" s="31" t="s">
        <v>183</v>
      </c>
      <c r="E19" s="15" t="s">
        <v>29</v>
      </c>
      <c r="F19" s="16">
        <v>42880</v>
      </c>
      <c r="G19" s="15" t="s">
        <v>37</v>
      </c>
      <c r="H19" s="15" t="s">
        <v>31</v>
      </c>
      <c r="I19" s="15" t="s">
        <v>30</v>
      </c>
      <c r="J19" s="15" t="s">
        <v>171</v>
      </c>
      <c r="K19" s="16">
        <v>42884</v>
      </c>
      <c r="L19" s="16" t="s">
        <v>35</v>
      </c>
      <c r="M19" s="17">
        <v>672.45420000000001</v>
      </c>
      <c r="N19" s="15">
        <v>62067</v>
      </c>
      <c r="O19" s="15" t="s">
        <v>48</v>
      </c>
      <c r="P19" s="15" t="s">
        <v>48</v>
      </c>
      <c r="Q19" s="15" t="s">
        <v>52</v>
      </c>
      <c r="R19" s="16">
        <v>27116</v>
      </c>
      <c r="S19" s="15" t="s">
        <v>101</v>
      </c>
      <c r="T19" s="14" t="s">
        <v>162</v>
      </c>
      <c r="U19" s="15" t="s">
        <v>163</v>
      </c>
      <c r="V19" s="18">
        <v>36923</v>
      </c>
      <c r="W19" s="18" t="s">
        <v>476</v>
      </c>
      <c r="X19" s="15"/>
      <c r="Y19" s="14" t="s">
        <v>477</v>
      </c>
      <c r="Z19" s="15">
        <v>8007078839</v>
      </c>
      <c r="AA19" s="19"/>
      <c r="AB19" s="24" t="s">
        <v>84</v>
      </c>
      <c r="AC19" s="19"/>
      <c r="AG19" s="21" t="s">
        <v>85</v>
      </c>
      <c r="AH19" s="21" t="s">
        <v>86</v>
      </c>
    </row>
    <row r="20" spans="1:34" ht="36">
      <c r="A20" s="13">
        <v>17</v>
      </c>
      <c r="B20" s="14" t="s">
        <v>39</v>
      </c>
      <c r="C20" s="14" t="s">
        <v>88</v>
      </c>
      <c r="D20" s="28" t="s">
        <v>184</v>
      </c>
      <c r="E20" s="15" t="s">
        <v>29</v>
      </c>
      <c r="F20" s="16">
        <v>42861</v>
      </c>
      <c r="G20" s="15" t="s">
        <v>62</v>
      </c>
      <c r="H20" s="15" t="s">
        <v>31</v>
      </c>
      <c r="I20" s="15" t="s">
        <v>62</v>
      </c>
      <c r="J20" s="15" t="s">
        <v>185</v>
      </c>
      <c r="K20" s="16">
        <v>42861</v>
      </c>
      <c r="L20" s="16" t="s">
        <v>28</v>
      </c>
      <c r="M20" s="17">
        <v>971.92049999999995</v>
      </c>
      <c r="N20" s="15">
        <v>12470</v>
      </c>
      <c r="O20" s="15" t="s">
        <v>52</v>
      </c>
      <c r="P20" s="15" t="s">
        <v>48</v>
      </c>
      <c r="Q20" s="15" t="s">
        <v>48</v>
      </c>
      <c r="R20" s="16">
        <v>33248</v>
      </c>
      <c r="S20" s="15" t="s">
        <v>101</v>
      </c>
      <c r="T20" s="14" t="s">
        <v>162</v>
      </c>
      <c r="U20" s="15" t="s">
        <v>28</v>
      </c>
      <c r="V20" s="18">
        <v>42370</v>
      </c>
      <c r="W20" s="18" t="s">
        <v>347</v>
      </c>
      <c r="X20" s="15"/>
      <c r="Y20" s="14" t="s">
        <v>478</v>
      </c>
      <c r="Z20" s="15">
        <v>9970245653</v>
      </c>
      <c r="AA20" s="19"/>
      <c r="AB20" s="24" t="s">
        <v>87</v>
      </c>
      <c r="AC20" s="19"/>
      <c r="AG20" s="21" t="s">
        <v>88</v>
      </c>
      <c r="AH20" s="21" t="s">
        <v>89</v>
      </c>
    </row>
    <row r="21" spans="1:34" ht="24">
      <c r="A21" s="15">
        <v>18</v>
      </c>
      <c r="B21" s="14" t="s">
        <v>39</v>
      </c>
      <c r="C21" s="14" t="s">
        <v>79</v>
      </c>
      <c r="D21" s="28" t="s">
        <v>186</v>
      </c>
      <c r="E21" s="15" t="s">
        <v>36</v>
      </c>
      <c r="F21" s="16">
        <v>42878</v>
      </c>
      <c r="G21" s="15" t="s">
        <v>30</v>
      </c>
      <c r="H21" s="15" t="s">
        <v>31</v>
      </c>
      <c r="I21" s="15" t="s">
        <v>30</v>
      </c>
      <c r="J21" s="15"/>
      <c r="K21" s="16">
        <v>42884</v>
      </c>
      <c r="L21" s="16" t="s">
        <v>28</v>
      </c>
      <c r="M21" s="17">
        <v>1007.66</v>
      </c>
      <c r="N21" s="15">
        <v>8321</v>
      </c>
      <c r="O21" s="15" t="s">
        <v>52</v>
      </c>
      <c r="P21" s="15" t="s">
        <v>52</v>
      </c>
      <c r="Q21" s="15" t="s">
        <v>52</v>
      </c>
      <c r="R21" s="16">
        <v>33472</v>
      </c>
      <c r="S21" s="15" t="s">
        <v>101</v>
      </c>
      <c r="T21" s="14" t="s">
        <v>162</v>
      </c>
      <c r="U21" s="15" t="s">
        <v>28</v>
      </c>
      <c r="V21" s="18">
        <v>42064</v>
      </c>
      <c r="W21" s="18" t="s">
        <v>347</v>
      </c>
      <c r="X21" s="15"/>
      <c r="Y21" s="14" t="s">
        <v>415</v>
      </c>
      <c r="Z21" s="15">
        <v>9423400339</v>
      </c>
      <c r="AA21" s="19"/>
      <c r="AB21" s="24" t="s">
        <v>90</v>
      </c>
      <c r="AC21" s="19"/>
      <c r="AG21" s="21" t="s">
        <v>91</v>
      </c>
      <c r="AH21" s="21" t="s">
        <v>92</v>
      </c>
    </row>
    <row r="22" spans="1:34" ht="24">
      <c r="A22" s="13">
        <v>19</v>
      </c>
      <c r="B22" s="14" t="s">
        <v>39</v>
      </c>
      <c r="C22" s="14" t="s">
        <v>79</v>
      </c>
      <c r="D22" s="28" t="s">
        <v>187</v>
      </c>
      <c r="E22" s="15" t="s">
        <v>36</v>
      </c>
      <c r="F22" s="16">
        <v>42878</v>
      </c>
      <c r="G22" s="15" t="s">
        <v>30</v>
      </c>
      <c r="H22" s="15" t="s">
        <v>31</v>
      </c>
      <c r="I22" s="15" t="s">
        <v>30</v>
      </c>
      <c r="J22" s="15"/>
      <c r="K22" s="16">
        <v>42884</v>
      </c>
      <c r="L22" s="16" t="s">
        <v>28</v>
      </c>
      <c r="M22" s="17">
        <v>995.93089999999995</v>
      </c>
      <c r="N22" s="15">
        <v>9587</v>
      </c>
      <c r="O22" s="15" t="s">
        <v>48</v>
      </c>
      <c r="P22" s="15" t="s">
        <v>52</v>
      </c>
      <c r="Q22" s="15" t="s">
        <v>52</v>
      </c>
      <c r="R22" s="16">
        <v>32858</v>
      </c>
      <c r="S22" s="15" t="s">
        <v>101</v>
      </c>
      <c r="T22" s="14" t="s">
        <v>162</v>
      </c>
      <c r="U22" s="15" t="s">
        <v>28</v>
      </c>
      <c r="V22" s="18">
        <v>41699</v>
      </c>
      <c r="W22" s="18" t="s">
        <v>370</v>
      </c>
      <c r="X22" s="15"/>
      <c r="Y22" s="14" t="s">
        <v>412</v>
      </c>
      <c r="Z22" s="15">
        <v>7774871284</v>
      </c>
      <c r="AA22" s="19"/>
      <c r="AB22" s="24" t="s">
        <v>93</v>
      </c>
      <c r="AC22" s="19"/>
      <c r="AG22" s="21" t="s">
        <v>94</v>
      </c>
      <c r="AH22" s="21" t="s">
        <v>95</v>
      </c>
    </row>
    <row r="23" spans="1:34" ht="24">
      <c r="A23" s="15">
        <v>20</v>
      </c>
      <c r="B23" s="14" t="s">
        <v>39</v>
      </c>
      <c r="C23" s="14" t="s">
        <v>79</v>
      </c>
      <c r="D23" s="31" t="s">
        <v>188</v>
      </c>
      <c r="E23" s="15" t="s">
        <v>29</v>
      </c>
      <c r="F23" s="16">
        <v>42880</v>
      </c>
      <c r="G23" s="15" t="s">
        <v>37</v>
      </c>
      <c r="H23" s="15" t="s">
        <v>31</v>
      </c>
      <c r="I23" s="15" t="s">
        <v>37</v>
      </c>
      <c r="J23" s="15" t="s">
        <v>171</v>
      </c>
      <c r="K23" s="16">
        <v>42884</v>
      </c>
      <c r="L23" s="16" t="s">
        <v>28</v>
      </c>
      <c r="M23" s="17">
        <v>888.98879999999997</v>
      </c>
      <c r="N23" s="15">
        <v>24243</v>
      </c>
      <c r="O23" s="15" t="s">
        <v>48</v>
      </c>
      <c r="P23" s="15" t="s">
        <v>48</v>
      </c>
      <c r="Q23" s="15" t="s">
        <v>52</v>
      </c>
      <c r="R23" s="16">
        <v>31955</v>
      </c>
      <c r="S23" s="15" t="s">
        <v>101</v>
      </c>
      <c r="T23" s="14" t="s">
        <v>162</v>
      </c>
      <c r="U23" s="15" t="s">
        <v>28</v>
      </c>
      <c r="V23" s="18">
        <v>40756</v>
      </c>
      <c r="W23" s="18">
        <v>40330</v>
      </c>
      <c r="X23" s="15"/>
      <c r="Y23" s="14" t="s">
        <v>413</v>
      </c>
      <c r="Z23" s="15">
        <v>8308377985</v>
      </c>
      <c r="AA23" s="19"/>
      <c r="AB23" s="24" t="s">
        <v>96</v>
      </c>
      <c r="AC23" s="19"/>
      <c r="AG23" s="21" t="s">
        <v>97</v>
      </c>
      <c r="AH23" s="21" t="s">
        <v>98</v>
      </c>
    </row>
    <row r="24" spans="1:34" ht="24">
      <c r="A24" s="13">
        <v>21</v>
      </c>
      <c r="B24" s="14" t="s">
        <v>39</v>
      </c>
      <c r="C24" s="14" t="s">
        <v>79</v>
      </c>
      <c r="D24" s="32" t="s">
        <v>189</v>
      </c>
      <c r="E24" s="15" t="s">
        <v>36</v>
      </c>
      <c r="F24" s="16">
        <v>42863</v>
      </c>
      <c r="G24" s="15" t="s">
        <v>30</v>
      </c>
      <c r="H24" s="15" t="s">
        <v>31</v>
      </c>
      <c r="I24" s="15" t="s">
        <v>30</v>
      </c>
      <c r="J24" s="15"/>
      <c r="K24" s="16">
        <v>42863</v>
      </c>
      <c r="L24" s="16" t="s">
        <v>28</v>
      </c>
      <c r="M24" s="17">
        <v>1029.2818</v>
      </c>
      <c r="N24" s="15">
        <v>6330</v>
      </c>
      <c r="O24" s="15" t="s">
        <v>52</v>
      </c>
      <c r="P24" s="15" t="s">
        <v>52</v>
      </c>
      <c r="Q24" s="15" t="s">
        <v>52</v>
      </c>
      <c r="R24" s="16">
        <v>29716</v>
      </c>
      <c r="S24" s="15" t="s">
        <v>101</v>
      </c>
      <c r="T24" s="14" t="s">
        <v>162</v>
      </c>
      <c r="U24" s="15" t="s">
        <v>28</v>
      </c>
      <c r="V24" s="18">
        <v>38384</v>
      </c>
      <c r="W24" s="18">
        <v>37895</v>
      </c>
      <c r="X24" s="15"/>
      <c r="Y24" s="14" t="s">
        <v>414</v>
      </c>
      <c r="Z24" s="15">
        <v>9561053485</v>
      </c>
      <c r="AA24" s="19"/>
      <c r="AB24" s="24" t="s">
        <v>99</v>
      </c>
      <c r="AC24" s="19"/>
      <c r="AG24" s="21" t="s">
        <v>100</v>
      </c>
      <c r="AH24" s="21" t="s">
        <v>101</v>
      </c>
    </row>
    <row r="25" spans="1:34" ht="24">
      <c r="A25" s="15">
        <v>22</v>
      </c>
      <c r="B25" s="14" t="s">
        <v>39</v>
      </c>
      <c r="C25" s="14" t="s">
        <v>79</v>
      </c>
      <c r="D25" s="31" t="s">
        <v>190</v>
      </c>
      <c r="E25" s="15" t="s">
        <v>29</v>
      </c>
      <c r="F25" s="16">
        <v>42878</v>
      </c>
      <c r="G25" s="15" t="s">
        <v>62</v>
      </c>
      <c r="H25" s="15" t="s">
        <v>31</v>
      </c>
      <c r="I25" s="15" t="s">
        <v>30</v>
      </c>
      <c r="J25" s="15" t="s">
        <v>165</v>
      </c>
      <c r="K25" s="16">
        <v>42884</v>
      </c>
      <c r="L25" s="16" t="s">
        <v>28</v>
      </c>
      <c r="M25" s="17">
        <v>988.37239999999997</v>
      </c>
      <c r="N25" s="15">
        <v>10457</v>
      </c>
      <c r="O25" s="15" t="s">
        <v>48</v>
      </c>
      <c r="P25" s="15" t="s">
        <v>48</v>
      </c>
      <c r="Q25" s="15" t="s">
        <v>48</v>
      </c>
      <c r="R25" s="16">
        <v>32732</v>
      </c>
      <c r="S25" s="15" t="s">
        <v>101</v>
      </c>
      <c r="T25" s="14" t="s">
        <v>162</v>
      </c>
      <c r="U25" s="15" t="s">
        <v>28</v>
      </c>
      <c r="V25" s="18">
        <v>41699</v>
      </c>
      <c r="W25" s="18" t="s">
        <v>370</v>
      </c>
      <c r="X25" s="15"/>
      <c r="Y25" s="14" t="s">
        <v>409</v>
      </c>
      <c r="Z25" s="15">
        <v>8275282438</v>
      </c>
      <c r="AA25" s="19"/>
      <c r="AB25" s="24" t="s">
        <v>102</v>
      </c>
      <c r="AC25" s="19"/>
      <c r="AG25" s="21" t="s">
        <v>103</v>
      </c>
      <c r="AH25" s="21" t="s">
        <v>104</v>
      </c>
    </row>
    <row r="26" spans="1:34" ht="24">
      <c r="A26" s="13">
        <v>23</v>
      </c>
      <c r="B26" s="14" t="s">
        <v>39</v>
      </c>
      <c r="C26" s="14" t="s">
        <v>79</v>
      </c>
      <c r="D26" s="31" t="s">
        <v>191</v>
      </c>
      <c r="E26" s="15" t="s">
        <v>36</v>
      </c>
      <c r="F26" s="16">
        <v>42879</v>
      </c>
      <c r="G26" s="15" t="s">
        <v>62</v>
      </c>
      <c r="H26" s="15" t="s">
        <v>31</v>
      </c>
      <c r="I26" s="15" t="s">
        <v>62</v>
      </c>
      <c r="J26" s="15" t="s">
        <v>185</v>
      </c>
      <c r="K26" s="16">
        <v>42884</v>
      </c>
      <c r="L26" s="16" t="s">
        <v>28</v>
      </c>
      <c r="M26" s="17">
        <v>962.33569999999997</v>
      </c>
      <c r="N26" s="15">
        <v>13669</v>
      </c>
      <c r="O26" s="15"/>
      <c r="P26" s="15" t="s">
        <v>48</v>
      </c>
      <c r="Q26" s="15" t="s">
        <v>48</v>
      </c>
      <c r="R26" s="16">
        <v>31844</v>
      </c>
      <c r="S26" s="15" t="s">
        <v>101</v>
      </c>
      <c r="T26" s="14" t="s">
        <v>162</v>
      </c>
      <c r="U26" s="15" t="s">
        <v>28</v>
      </c>
      <c r="V26" s="18">
        <v>41487</v>
      </c>
      <c r="W26" s="18" t="s">
        <v>400</v>
      </c>
      <c r="X26" s="15"/>
      <c r="Y26" s="14" t="s">
        <v>408</v>
      </c>
      <c r="Z26" s="15">
        <v>8452901811</v>
      </c>
      <c r="AA26" s="19"/>
      <c r="AB26" s="24" t="s">
        <v>105</v>
      </c>
      <c r="AC26" s="19"/>
      <c r="AG26" s="21" t="s">
        <v>106</v>
      </c>
      <c r="AH26" s="21" t="s">
        <v>107</v>
      </c>
    </row>
    <row r="27" spans="1:34" ht="36">
      <c r="A27" s="15">
        <v>24</v>
      </c>
      <c r="B27" s="14" t="s">
        <v>39</v>
      </c>
      <c r="C27" s="14" t="s">
        <v>79</v>
      </c>
      <c r="D27" s="28" t="s">
        <v>192</v>
      </c>
      <c r="E27" s="15" t="s">
        <v>36</v>
      </c>
      <c r="F27" s="16">
        <v>42882</v>
      </c>
      <c r="G27" s="15" t="s">
        <v>43</v>
      </c>
      <c r="H27" s="15" t="s">
        <v>31</v>
      </c>
      <c r="I27" s="15" t="s">
        <v>43</v>
      </c>
      <c r="J27" s="15" t="s">
        <v>193</v>
      </c>
      <c r="K27" s="16">
        <v>42884</v>
      </c>
      <c r="L27" s="16" t="s">
        <v>28</v>
      </c>
      <c r="M27" s="17">
        <v>730.26390000000004</v>
      </c>
      <c r="N27" s="15">
        <v>53028</v>
      </c>
      <c r="O27" s="15"/>
      <c r="P27" s="15" t="s">
        <v>48</v>
      </c>
      <c r="Q27" s="15" t="s">
        <v>52</v>
      </c>
      <c r="R27" s="16">
        <v>33765</v>
      </c>
      <c r="S27" s="15" t="s">
        <v>101</v>
      </c>
      <c r="T27" s="14" t="s">
        <v>162</v>
      </c>
      <c r="U27" s="15" t="s">
        <v>28</v>
      </c>
      <c r="V27" s="18">
        <v>42583</v>
      </c>
      <c r="W27" s="18" t="s">
        <v>345</v>
      </c>
      <c r="X27" s="15"/>
      <c r="Y27" s="14" t="s">
        <v>402</v>
      </c>
      <c r="Z27" s="15">
        <v>9404755526</v>
      </c>
      <c r="AA27" s="19"/>
      <c r="AB27" s="24" t="s">
        <v>108</v>
      </c>
      <c r="AC27" s="19"/>
      <c r="AG27" s="21" t="s">
        <v>109</v>
      </c>
      <c r="AH27" s="21" t="s">
        <v>110</v>
      </c>
    </row>
    <row r="28" spans="1:34" ht="24">
      <c r="A28" s="13">
        <v>25</v>
      </c>
      <c r="B28" s="14" t="s">
        <v>39</v>
      </c>
      <c r="C28" s="14" t="s">
        <v>97</v>
      </c>
      <c r="D28" s="32" t="s">
        <v>194</v>
      </c>
      <c r="E28" s="15" t="s">
        <v>36</v>
      </c>
      <c r="F28" s="16">
        <v>42863</v>
      </c>
      <c r="G28" s="15" t="s">
        <v>37</v>
      </c>
      <c r="H28" s="15" t="s">
        <v>31</v>
      </c>
      <c r="I28" s="15" t="s">
        <v>37</v>
      </c>
      <c r="J28" s="15" t="s">
        <v>171</v>
      </c>
      <c r="K28" s="16">
        <v>42863</v>
      </c>
      <c r="L28" s="16" t="s">
        <v>28</v>
      </c>
      <c r="M28" s="17">
        <v>1018.3039</v>
      </c>
      <c r="N28" s="15">
        <v>7289</v>
      </c>
      <c r="O28" s="15"/>
      <c r="P28" s="15" t="s">
        <v>48</v>
      </c>
      <c r="Q28" s="15" t="s">
        <v>52</v>
      </c>
      <c r="R28" s="16">
        <v>33893</v>
      </c>
      <c r="S28" s="15" t="s">
        <v>101</v>
      </c>
      <c r="T28" s="14" t="s">
        <v>162</v>
      </c>
      <c r="U28" s="15" t="s">
        <v>28</v>
      </c>
      <c r="V28" s="18">
        <v>42795</v>
      </c>
      <c r="W28" s="18" t="s">
        <v>359</v>
      </c>
      <c r="X28" s="15"/>
      <c r="Y28" s="14" t="s">
        <v>360</v>
      </c>
      <c r="Z28" s="15">
        <v>8605033824</v>
      </c>
      <c r="AA28" s="19"/>
      <c r="AB28" s="24" t="s">
        <v>111</v>
      </c>
      <c r="AC28" s="19"/>
      <c r="AG28" s="21" t="s">
        <v>112</v>
      </c>
      <c r="AH28" s="21" t="s">
        <v>113</v>
      </c>
    </row>
    <row r="29" spans="1:34" ht="48">
      <c r="A29" s="15">
        <v>26</v>
      </c>
      <c r="B29" s="14" t="s">
        <v>39</v>
      </c>
      <c r="C29" s="14" t="s">
        <v>97</v>
      </c>
      <c r="D29" s="28" t="s">
        <v>196</v>
      </c>
      <c r="E29" s="15" t="s">
        <v>29</v>
      </c>
      <c r="F29" s="16">
        <v>42863</v>
      </c>
      <c r="G29" s="15" t="s">
        <v>49</v>
      </c>
      <c r="H29" s="15" t="s">
        <v>31</v>
      </c>
      <c r="I29" s="15" t="s">
        <v>49</v>
      </c>
      <c r="J29" s="15" t="s">
        <v>198</v>
      </c>
      <c r="K29" s="16">
        <v>42863</v>
      </c>
      <c r="L29" s="16" t="s">
        <v>28</v>
      </c>
      <c r="M29" s="17">
        <v>1015.1331</v>
      </c>
      <c r="N29" s="15">
        <v>7567</v>
      </c>
      <c r="O29" s="15"/>
      <c r="P29" s="15" t="s">
        <v>48</v>
      </c>
      <c r="Q29" s="15" t="s">
        <v>48</v>
      </c>
      <c r="R29" s="16">
        <v>33520</v>
      </c>
      <c r="S29" s="15" t="s">
        <v>101</v>
      </c>
      <c r="T29" s="14" t="s">
        <v>162</v>
      </c>
      <c r="U29" s="15" t="s">
        <v>28</v>
      </c>
      <c r="V29" s="18">
        <v>42095</v>
      </c>
      <c r="W29" s="18" t="s">
        <v>347</v>
      </c>
      <c r="X29" s="15"/>
      <c r="Y29" s="14" t="s">
        <v>358</v>
      </c>
      <c r="Z29" s="15">
        <v>9561845545</v>
      </c>
      <c r="AA29" s="19"/>
      <c r="AB29" s="24" t="s">
        <v>114</v>
      </c>
      <c r="AC29" s="19"/>
      <c r="AG29" s="21" t="s">
        <v>115</v>
      </c>
      <c r="AH29" s="21" t="s">
        <v>116</v>
      </c>
    </row>
    <row r="30" spans="1:34" ht="24">
      <c r="A30" s="13">
        <v>27</v>
      </c>
      <c r="B30" s="14" t="s">
        <v>39</v>
      </c>
      <c r="C30" s="14" t="s">
        <v>97</v>
      </c>
      <c r="D30" s="33" t="s">
        <v>197</v>
      </c>
      <c r="E30" s="15" t="s">
        <v>29</v>
      </c>
      <c r="F30" s="16">
        <v>42863</v>
      </c>
      <c r="G30" s="15" t="s">
        <v>62</v>
      </c>
      <c r="H30" s="15" t="s">
        <v>31</v>
      </c>
      <c r="I30" s="15" t="s">
        <v>62</v>
      </c>
      <c r="J30" s="15" t="s">
        <v>199</v>
      </c>
      <c r="K30" s="16">
        <v>42863</v>
      </c>
      <c r="L30" s="16" t="s">
        <v>28</v>
      </c>
      <c r="M30" s="17">
        <v>1085.5677000000001</v>
      </c>
      <c r="N30" s="15">
        <v>2557</v>
      </c>
      <c r="O30" s="15" t="s">
        <v>48</v>
      </c>
      <c r="P30" s="15" t="s">
        <v>48</v>
      </c>
      <c r="Q30" s="15" t="s">
        <v>48</v>
      </c>
      <c r="R30" s="16">
        <v>34091</v>
      </c>
      <c r="S30" s="15" t="s">
        <v>101</v>
      </c>
      <c r="T30" s="14" t="s">
        <v>162</v>
      </c>
      <c r="U30" s="15" t="s">
        <v>28</v>
      </c>
      <c r="V30" s="18">
        <v>42401</v>
      </c>
      <c r="W30" s="18" t="s">
        <v>345</v>
      </c>
      <c r="X30" s="15"/>
      <c r="Y30" s="14" t="s">
        <v>368</v>
      </c>
      <c r="Z30" s="15">
        <v>9405442656</v>
      </c>
      <c r="AA30" s="19"/>
      <c r="AB30" s="24" t="s">
        <v>117</v>
      </c>
      <c r="AC30" s="19"/>
      <c r="AG30" s="21" t="s">
        <v>118</v>
      </c>
      <c r="AH30" s="21" t="s">
        <v>119</v>
      </c>
    </row>
    <row r="31" spans="1:34" ht="24">
      <c r="A31" s="15">
        <v>28</v>
      </c>
      <c r="B31" s="14" t="s">
        <v>39</v>
      </c>
      <c r="C31" s="14" t="s">
        <v>97</v>
      </c>
      <c r="D31" s="31" t="s">
        <v>200</v>
      </c>
      <c r="E31" s="15" t="s">
        <v>29</v>
      </c>
      <c r="F31" s="16">
        <v>42863</v>
      </c>
      <c r="G31" s="15" t="s">
        <v>62</v>
      </c>
      <c r="H31" s="15" t="s">
        <v>31</v>
      </c>
      <c r="I31" s="15" t="s">
        <v>62</v>
      </c>
      <c r="J31" s="15" t="s">
        <v>201</v>
      </c>
      <c r="K31" s="16">
        <v>42863</v>
      </c>
      <c r="L31" s="16" t="s">
        <v>28</v>
      </c>
      <c r="M31" s="17">
        <v>1123.6909000000001</v>
      </c>
      <c r="N31" s="15">
        <v>1104</v>
      </c>
      <c r="O31" s="15"/>
      <c r="P31" s="15" t="s">
        <v>48</v>
      </c>
      <c r="Q31" s="15" t="s">
        <v>48</v>
      </c>
      <c r="R31" s="16">
        <v>33305</v>
      </c>
      <c r="S31" s="15" t="s">
        <v>101</v>
      </c>
      <c r="T31" s="14" t="s">
        <v>162</v>
      </c>
      <c r="U31" s="15" t="s">
        <v>28</v>
      </c>
      <c r="V31" s="18">
        <v>42095</v>
      </c>
      <c r="W31" s="18" t="s">
        <v>363</v>
      </c>
      <c r="X31" s="15"/>
      <c r="Y31" s="14" t="s">
        <v>364</v>
      </c>
      <c r="Z31" s="15">
        <v>9405517528</v>
      </c>
      <c r="AA31" s="19"/>
      <c r="AB31" s="24" t="s">
        <v>120</v>
      </c>
      <c r="AC31" s="19"/>
      <c r="AG31" s="21" t="s">
        <v>121</v>
      </c>
      <c r="AH31" s="21" t="s">
        <v>122</v>
      </c>
    </row>
    <row r="32" spans="1:34" ht="24">
      <c r="A32" s="13">
        <v>29</v>
      </c>
      <c r="B32" s="14" t="s">
        <v>39</v>
      </c>
      <c r="C32" s="14" t="s">
        <v>97</v>
      </c>
      <c r="D32" s="31" t="s">
        <v>202</v>
      </c>
      <c r="E32" s="15" t="s">
        <v>29</v>
      </c>
      <c r="F32" s="16">
        <v>42861</v>
      </c>
      <c r="G32" s="15" t="s">
        <v>62</v>
      </c>
      <c r="H32" s="15" t="s">
        <v>31</v>
      </c>
      <c r="I32" s="15" t="s">
        <v>62</v>
      </c>
      <c r="J32" s="15" t="s">
        <v>185</v>
      </c>
      <c r="K32" s="16">
        <v>42861</v>
      </c>
      <c r="L32" s="16" t="s">
        <v>28</v>
      </c>
      <c r="M32" s="17">
        <v>1106.7230999999999</v>
      </c>
      <c r="N32" s="15">
        <v>1617</v>
      </c>
      <c r="O32" s="15"/>
      <c r="P32" s="15" t="s">
        <v>48</v>
      </c>
      <c r="Q32" s="15" t="s">
        <v>48</v>
      </c>
      <c r="R32" s="16">
        <v>33958</v>
      </c>
      <c r="S32" s="15" t="s">
        <v>101</v>
      </c>
      <c r="T32" s="14" t="s">
        <v>162</v>
      </c>
      <c r="U32" s="15" t="s">
        <v>28</v>
      </c>
      <c r="V32" s="18">
        <v>42430</v>
      </c>
      <c r="W32" s="18" t="s">
        <v>345</v>
      </c>
      <c r="X32" s="15"/>
      <c r="Y32" s="14" t="s">
        <v>356</v>
      </c>
      <c r="Z32" s="15">
        <v>9503325744</v>
      </c>
      <c r="AA32" s="19"/>
      <c r="AB32" s="24" t="s">
        <v>123</v>
      </c>
      <c r="AC32" s="19"/>
      <c r="AG32" s="21" t="s">
        <v>124</v>
      </c>
      <c r="AH32" s="21" t="s">
        <v>125</v>
      </c>
    </row>
    <row r="33" spans="1:34" ht="24">
      <c r="A33" s="15">
        <v>30</v>
      </c>
      <c r="B33" s="14" t="s">
        <v>39</v>
      </c>
      <c r="C33" s="14" t="s">
        <v>97</v>
      </c>
      <c r="D33" s="31" t="s">
        <v>203</v>
      </c>
      <c r="E33" s="15" t="s">
        <v>29</v>
      </c>
      <c r="F33" s="16">
        <v>42877</v>
      </c>
      <c r="G33" s="15" t="s">
        <v>30</v>
      </c>
      <c r="H33" s="15" t="s">
        <v>31</v>
      </c>
      <c r="I33" s="15" t="s">
        <v>30</v>
      </c>
      <c r="J33" s="15"/>
      <c r="K33" s="16">
        <v>42884</v>
      </c>
      <c r="L33" s="16" t="s">
        <v>28</v>
      </c>
      <c r="M33" s="17">
        <v>1074.2691</v>
      </c>
      <c r="N33" s="15">
        <v>3145</v>
      </c>
      <c r="O33" s="15"/>
      <c r="P33" s="15" t="s">
        <v>52</v>
      </c>
      <c r="Q33" s="15" t="s">
        <v>52</v>
      </c>
      <c r="R33" s="16">
        <v>32446</v>
      </c>
      <c r="S33" s="15" t="s">
        <v>101</v>
      </c>
      <c r="T33" s="14" t="s">
        <v>162</v>
      </c>
      <c r="U33" s="15" t="s">
        <v>28</v>
      </c>
      <c r="V33" s="18">
        <v>41306</v>
      </c>
      <c r="W33" s="18" t="s">
        <v>353</v>
      </c>
      <c r="X33" s="15"/>
      <c r="Y33" s="14" t="s">
        <v>354</v>
      </c>
      <c r="Z33" s="15">
        <v>9890959249</v>
      </c>
      <c r="AA33" s="19"/>
      <c r="AB33" s="24" t="s">
        <v>126</v>
      </c>
      <c r="AC33" s="19"/>
      <c r="AG33" s="21" t="s">
        <v>127</v>
      </c>
      <c r="AH33" s="21" t="s">
        <v>128</v>
      </c>
    </row>
    <row r="34" spans="1:34" ht="36">
      <c r="A34" s="13">
        <v>31</v>
      </c>
      <c r="B34" s="14" t="s">
        <v>39</v>
      </c>
      <c r="C34" s="14" t="s">
        <v>97</v>
      </c>
      <c r="D34" s="31" t="s">
        <v>204</v>
      </c>
      <c r="E34" s="15" t="s">
        <v>29</v>
      </c>
      <c r="F34" s="16">
        <v>42877</v>
      </c>
      <c r="G34" s="15" t="s">
        <v>56</v>
      </c>
      <c r="H34" s="15" t="s">
        <v>31</v>
      </c>
      <c r="I34" s="15" t="s">
        <v>56</v>
      </c>
      <c r="J34" s="15" t="s">
        <v>205</v>
      </c>
      <c r="K34" s="16">
        <v>42884</v>
      </c>
      <c r="L34" s="16" t="s">
        <v>28</v>
      </c>
      <c r="M34" s="17">
        <v>1040.1949</v>
      </c>
      <c r="N34" s="15">
        <v>5442</v>
      </c>
      <c r="O34" s="15" t="s">
        <v>48</v>
      </c>
      <c r="P34" s="15" t="s">
        <v>48</v>
      </c>
      <c r="Q34" s="15" t="s">
        <v>48</v>
      </c>
      <c r="R34" s="16">
        <v>33509</v>
      </c>
      <c r="S34" s="15" t="s">
        <v>101</v>
      </c>
      <c r="T34" s="14" t="s">
        <v>162</v>
      </c>
      <c r="U34" s="15" t="s">
        <v>28</v>
      </c>
      <c r="V34" s="18">
        <v>42095</v>
      </c>
      <c r="W34" s="18" t="s">
        <v>347</v>
      </c>
      <c r="X34" s="15"/>
      <c r="Y34" s="14" t="s">
        <v>374</v>
      </c>
      <c r="Z34" s="15">
        <v>9029753007</v>
      </c>
      <c r="AA34" s="19"/>
      <c r="AB34" s="24" t="s">
        <v>129</v>
      </c>
      <c r="AC34" s="19"/>
      <c r="AG34" s="21" t="s">
        <v>130</v>
      </c>
      <c r="AH34" s="21" t="s">
        <v>131</v>
      </c>
    </row>
    <row r="35" spans="1:34" ht="36">
      <c r="A35" s="15">
        <v>32</v>
      </c>
      <c r="B35" s="14" t="s">
        <v>39</v>
      </c>
      <c r="C35" s="14" t="s">
        <v>97</v>
      </c>
      <c r="D35" s="31" t="s">
        <v>206</v>
      </c>
      <c r="E35" s="15" t="s">
        <v>29</v>
      </c>
      <c r="F35" s="16">
        <v>42878</v>
      </c>
      <c r="G35" s="15" t="s">
        <v>37</v>
      </c>
      <c r="H35" s="15" t="s">
        <v>31</v>
      </c>
      <c r="I35" s="15" t="s">
        <v>37</v>
      </c>
      <c r="J35" s="15" t="s">
        <v>171</v>
      </c>
      <c r="K35" s="16">
        <v>42884</v>
      </c>
      <c r="L35" s="16" t="s">
        <v>28</v>
      </c>
      <c r="M35" s="17">
        <v>769.19560000000001</v>
      </c>
      <c r="N35" s="15">
        <v>45359</v>
      </c>
      <c r="O35" s="15"/>
      <c r="P35" s="15" t="s">
        <v>48</v>
      </c>
      <c r="Q35" s="15" t="s">
        <v>52</v>
      </c>
      <c r="R35" s="16">
        <v>29281</v>
      </c>
      <c r="S35" s="15" t="s">
        <v>101</v>
      </c>
      <c r="T35" s="14" t="s">
        <v>162</v>
      </c>
      <c r="U35" s="15" t="s">
        <v>28</v>
      </c>
      <c r="V35" s="18">
        <v>38169</v>
      </c>
      <c r="W35" s="18" t="s">
        <v>343</v>
      </c>
      <c r="X35" s="15"/>
      <c r="Y35" s="14" t="s">
        <v>344</v>
      </c>
      <c r="Z35" s="15">
        <v>9730456594</v>
      </c>
      <c r="AA35" s="19"/>
      <c r="AB35" s="24" t="s">
        <v>132</v>
      </c>
      <c r="AC35" s="19"/>
      <c r="AG35" s="21" t="s">
        <v>133</v>
      </c>
      <c r="AH35" s="21" t="s">
        <v>134</v>
      </c>
    </row>
    <row r="36" spans="1:34" ht="24">
      <c r="A36" s="13">
        <v>33</v>
      </c>
      <c r="B36" s="14" t="s">
        <v>39</v>
      </c>
      <c r="C36" s="14" t="s">
        <v>97</v>
      </c>
      <c r="D36" s="31" t="s">
        <v>207</v>
      </c>
      <c r="E36" s="15" t="s">
        <v>29</v>
      </c>
      <c r="F36" s="16">
        <v>42878</v>
      </c>
      <c r="G36" s="15" t="s">
        <v>37</v>
      </c>
      <c r="H36" s="15" t="s">
        <v>31</v>
      </c>
      <c r="I36" s="15" t="s">
        <v>37</v>
      </c>
      <c r="J36" s="15" t="s">
        <v>171</v>
      </c>
      <c r="K36" s="16">
        <v>42884</v>
      </c>
      <c r="L36" s="16" t="s">
        <v>28</v>
      </c>
      <c r="M36" s="17">
        <v>986.55219999999997</v>
      </c>
      <c r="N36" s="15">
        <v>10655</v>
      </c>
      <c r="O36" s="15" t="s">
        <v>48</v>
      </c>
      <c r="P36" s="15" t="s">
        <v>48</v>
      </c>
      <c r="Q36" s="15" t="s">
        <v>52</v>
      </c>
      <c r="R36" s="16">
        <v>32914</v>
      </c>
      <c r="S36" s="15" t="s">
        <v>101</v>
      </c>
      <c r="T36" s="14" t="s">
        <v>162</v>
      </c>
      <c r="U36" s="15" t="s">
        <v>28</v>
      </c>
      <c r="V36" s="18">
        <v>41699</v>
      </c>
      <c r="W36" s="18" t="s">
        <v>370</v>
      </c>
      <c r="X36" s="15"/>
      <c r="Y36" s="14" t="s">
        <v>371</v>
      </c>
      <c r="Z36" s="15">
        <v>9593708133</v>
      </c>
      <c r="AA36" s="19"/>
      <c r="AB36" s="24" t="s">
        <v>135</v>
      </c>
      <c r="AC36" s="19"/>
      <c r="AG36" s="20" t="s">
        <v>136</v>
      </c>
      <c r="AH36" s="21" t="s">
        <v>137</v>
      </c>
    </row>
    <row r="37" spans="1:34" ht="36">
      <c r="A37" s="15">
        <v>34</v>
      </c>
      <c r="B37" s="14" t="s">
        <v>39</v>
      </c>
      <c r="C37" s="14" t="s">
        <v>97</v>
      </c>
      <c r="D37" s="31" t="s">
        <v>208</v>
      </c>
      <c r="E37" s="15" t="s">
        <v>29</v>
      </c>
      <c r="F37" s="16">
        <v>42878</v>
      </c>
      <c r="G37" s="15" t="s">
        <v>37</v>
      </c>
      <c r="H37" s="15" t="s">
        <v>31</v>
      </c>
      <c r="I37" s="15" t="s">
        <v>37</v>
      </c>
      <c r="J37" s="15" t="s">
        <v>171</v>
      </c>
      <c r="K37" s="16">
        <v>42884</v>
      </c>
      <c r="L37" s="16" t="s">
        <v>28</v>
      </c>
      <c r="M37" s="17">
        <v>967.78530000000001</v>
      </c>
      <c r="N37" s="15">
        <v>12980</v>
      </c>
      <c r="O37" s="15" t="s">
        <v>48</v>
      </c>
      <c r="P37" s="15" t="s">
        <v>48</v>
      </c>
      <c r="Q37" s="15" t="s">
        <v>52</v>
      </c>
      <c r="R37" s="16">
        <v>33040</v>
      </c>
      <c r="S37" s="15" t="s">
        <v>101</v>
      </c>
      <c r="T37" s="14" t="s">
        <v>162</v>
      </c>
      <c r="U37" s="15" t="s">
        <v>28</v>
      </c>
      <c r="V37" s="18">
        <v>42370</v>
      </c>
      <c r="W37" s="18" t="s">
        <v>372</v>
      </c>
      <c r="X37" s="15"/>
      <c r="Y37" s="14" t="s">
        <v>373</v>
      </c>
      <c r="Z37" s="15">
        <v>9404831312</v>
      </c>
      <c r="AA37" s="19"/>
      <c r="AB37" s="24" t="s">
        <v>138</v>
      </c>
      <c r="AC37" s="19"/>
      <c r="AG37" s="21" t="s">
        <v>139</v>
      </c>
      <c r="AH37" s="21" t="s">
        <v>140</v>
      </c>
    </row>
    <row r="38" spans="1:34" ht="24">
      <c r="A38" s="13">
        <v>35</v>
      </c>
      <c r="B38" s="14" t="s">
        <v>39</v>
      </c>
      <c r="C38" s="14" t="s">
        <v>97</v>
      </c>
      <c r="D38" s="31" t="s">
        <v>209</v>
      </c>
      <c r="E38" s="15" t="s">
        <v>29</v>
      </c>
      <c r="F38" s="16">
        <v>42878</v>
      </c>
      <c r="G38" s="15" t="s">
        <v>37</v>
      </c>
      <c r="H38" s="15" t="s">
        <v>31</v>
      </c>
      <c r="I38" s="15" t="s">
        <v>37</v>
      </c>
      <c r="J38" s="15" t="s">
        <v>171</v>
      </c>
      <c r="K38" s="16">
        <v>42884</v>
      </c>
      <c r="L38" s="16" t="s">
        <v>28</v>
      </c>
      <c r="M38" s="17">
        <v>969.26</v>
      </c>
      <c r="N38" s="15">
        <v>12800</v>
      </c>
      <c r="O38" s="15"/>
      <c r="P38" s="15" t="s">
        <v>48</v>
      </c>
      <c r="Q38" s="15" t="s">
        <v>52</v>
      </c>
      <c r="R38" s="16">
        <v>31490</v>
      </c>
      <c r="S38" s="15" t="s">
        <v>101</v>
      </c>
      <c r="T38" s="14" t="s">
        <v>162</v>
      </c>
      <c r="U38" s="15" t="s">
        <v>28</v>
      </c>
      <c r="V38" s="18">
        <v>41334</v>
      </c>
      <c r="W38" s="18" t="s">
        <v>353</v>
      </c>
      <c r="X38" s="15"/>
      <c r="Y38" s="14" t="s">
        <v>361</v>
      </c>
      <c r="Z38" s="15">
        <v>8669986728</v>
      </c>
      <c r="AA38" s="19"/>
      <c r="AB38" s="24" t="s">
        <v>141</v>
      </c>
      <c r="AC38" s="19"/>
      <c r="AG38" s="21" t="s">
        <v>142</v>
      </c>
      <c r="AH38" s="21" t="s">
        <v>143</v>
      </c>
    </row>
    <row r="39" spans="1:34" ht="36">
      <c r="A39" s="15">
        <v>36</v>
      </c>
      <c r="B39" s="14" t="s">
        <v>39</v>
      </c>
      <c r="C39" s="14" t="s">
        <v>97</v>
      </c>
      <c r="D39" s="31" t="s">
        <v>210</v>
      </c>
      <c r="E39" s="15" t="s">
        <v>29</v>
      </c>
      <c r="F39" s="16">
        <v>42859</v>
      </c>
      <c r="G39" s="15" t="s">
        <v>30</v>
      </c>
      <c r="H39" s="15" t="s">
        <v>31</v>
      </c>
      <c r="I39" s="15" t="s">
        <v>30</v>
      </c>
      <c r="J39" s="15"/>
      <c r="K39" s="16">
        <v>42859</v>
      </c>
      <c r="L39" s="16" t="s">
        <v>28</v>
      </c>
      <c r="M39" s="17">
        <v>1125.0518</v>
      </c>
      <c r="N39" s="15">
        <v>1069</v>
      </c>
      <c r="O39" s="15" t="s">
        <v>48</v>
      </c>
      <c r="P39" s="15" t="s">
        <v>52</v>
      </c>
      <c r="Q39" s="15" t="s">
        <v>52</v>
      </c>
      <c r="R39" s="16">
        <v>33397</v>
      </c>
      <c r="S39" s="15" t="s">
        <v>101</v>
      </c>
      <c r="T39" s="14" t="s">
        <v>162</v>
      </c>
      <c r="U39" s="15" t="s">
        <v>28</v>
      </c>
      <c r="V39" s="18">
        <v>42795</v>
      </c>
      <c r="W39" s="18" t="s">
        <v>341</v>
      </c>
      <c r="X39" s="15"/>
      <c r="Y39" s="14" t="s">
        <v>357</v>
      </c>
      <c r="Z39" s="15"/>
      <c r="AA39" s="19"/>
      <c r="AB39" s="24" t="s">
        <v>144</v>
      </c>
      <c r="AC39" s="19"/>
      <c r="AG39" s="21" t="s">
        <v>145</v>
      </c>
      <c r="AH39" s="20" t="s">
        <v>146</v>
      </c>
    </row>
    <row r="40" spans="1:34" ht="36">
      <c r="A40" s="13">
        <v>37</v>
      </c>
      <c r="B40" s="14" t="s">
        <v>39</v>
      </c>
      <c r="C40" s="14" t="s">
        <v>97</v>
      </c>
      <c r="D40" s="34" t="s">
        <v>211</v>
      </c>
      <c r="E40" s="15" t="s">
        <v>29</v>
      </c>
      <c r="F40" s="16">
        <v>42821</v>
      </c>
      <c r="G40" s="15" t="s">
        <v>49</v>
      </c>
      <c r="H40" s="15" t="s">
        <v>38</v>
      </c>
      <c r="I40" s="15" t="s">
        <v>30</v>
      </c>
      <c r="J40" s="15" t="s">
        <v>195</v>
      </c>
      <c r="K40" s="16">
        <v>42857</v>
      </c>
      <c r="L40" s="16" t="s">
        <v>28</v>
      </c>
      <c r="M40" s="17">
        <v>1157.7659000000001</v>
      </c>
      <c r="N40" s="15">
        <v>425</v>
      </c>
      <c r="O40" s="15" t="s">
        <v>48</v>
      </c>
      <c r="P40" s="15" t="s">
        <v>48</v>
      </c>
      <c r="Q40" s="15" t="s">
        <v>48</v>
      </c>
      <c r="R40" s="16">
        <v>34475</v>
      </c>
      <c r="S40" s="15" t="s">
        <v>101</v>
      </c>
      <c r="T40" s="14" t="s">
        <v>162</v>
      </c>
      <c r="U40" s="15" t="s">
        <v>28</v>
      </c>
      <c r="V40" s="18">
        <v>42795</v>
      </c>
      <c r="W40" s="18" t="s">
        <v>341</v>
      </c>
      <c r="X40" s="15"/>
      <c r="Y40" s="14" t="s">
        <v>362</v>
      </c>
      <c r="Z40" s="15">
        <v>7276424874</v>
      </c>
      <c r="AA40" s="19"/>
      <c r="AB40" s="24" t="s">
        <v>147</v>
      </c>
      <c r="AC40" s="19"/>
      <c r="AG40" s="21" t="s">
        <v>148</v>
      </c>
      <c r="AH40" s="20" t="s">
        <v>149</v>
      </c>
    </row>
    <row r="41" spans="1:34" ht="36">
      <c r="A41" s="15">
        <v>38</v>
      </c>
      <c r="B41" s="14" t="s">
        <v>39</v>
      </c>
      <c r="C41" s="14" t="s">
        <v>97</v>
      </c>
      <c r="D41" s="31" t="s">
        <v>212</v>
      </c>
      <c r="E41" s="15" t="s">
        <v>29</v>
      </c>
      <c r="F41" s="16">
        <v>42859</v>
      </c>
      <c r="G41" s="15" t="s">
        <v>30</v>
      </c>
      <c r="H41" s="15" t="s">
        <v>38</v>
      </c>
      <c r="I41" s="15" t="s">
        <v>30</v>
      </c>
      <c r="J41" s="15"/>
      <c r="K41" s="16">
        <v>42859</v>
      </c>
      <c r="L41" s="16" t="s">
        <v>35</v>
      </c>
      <c r="M41" s="17">
        <v>1132.3390999999999</v>
      </c>
      <c r="N41" s="15">
        <v>886</v>
      </c>
      <c r="O41" s="15"/>
      <c r="P41" s="15" t="s">
        <v>52</v>
      </c>
      <c r="Q41" s="15" t="s">
        <v>52</v>
      </c>
      <c r="R41" s="16">
        <v>33844</v>
      </c>
      <c r="S41" s="15" t="s">
        <v>119</v>
      </c>
      <c r="T41" s="14" t="s">
        <v>162</v>
      </c>
      <c r="U41" s="15" t="s">
        <v>365</v>
      </c>
      <c r="V41" s="18">
        <v>42370</v>
      </c>
      <c r="W41" s="18" t="s">
        <v>345</v>
      </c>
      <c r="X41" s="15"/>
      <c r="Y41" s="14" t="s">
        <v>366</v>
      </c>
      <c r="Z41" s="15">
        <v>8220009060</v>
      </c>
      <c r="AA41" s="19"/>
      <c r="AB41" s="24" t="s">
        <v>150</v>
      </c>
      <c r="AC41" s="19"/>
      <c r="AG41" s="21" t="s">
        <v>151</v>
      </c>
    </row>
    <row r="42" spans="1:34" ht="24">
      <c r="A42" s="13">
        <v>39</v>
      </c>
      <c r="B42" s="14" t="s">
        <v>39</v>
      </c>
      <c r="C42" s="14" t="s">
        <v>97</v>
      </c>
      <c r="D42" s="33" t="s">
        <v>213</v>
      </c>
      <c r="E42" s="15" t="s">
        <v>36</v>
      </c>
      <c r="F42" s="16">
        <v>42823</v>
      </c>
      <c r="G42" s="15" t="s">
        <v>30</v>
      </c>
      <c r="H42" s="15" t="s">
        <v>38</v>
      </c>
      <c r="I42" s="15" t="s">
        <v>30</v>
      </c>
      <c r="J42" s="15"/>
      <c r="K42" s="16">
        <v>42857</v>
      </c>
      <c r="L42" s="16" t="s">
        <v>28</v>
      </c>
      <c r="M42" s="17">
        <v>1151.2254</v>
      </c>
      <c r="N42" s="15">
        <v>526</v>
      </c>
      <c r="O42" s="15" t="s">
        <v>48</v>
      </c>
      <c r="P42" s="15" t="s">
        <v>52</v>
      </c>
      <c r="Q42" s="15" t="s">
        <v>52</v>
      </c>
      <c r="R42" s="16">
        <v>34144</v>
      </c>
      <c r="S42" s="15" t="s">
        <v>101</v>
      </c>
      <c r="T42" s="14" t="s">
        <v>162</v>
      </c>
      <c r="U42" s="15" t="s">
        <v>28</v>
      </c>
      <c r="V42" s="18">
        <v>42795</v>
      </c>
      <c r="W42" s="18" t="s">
        <v>341</v>
      </c>
      <c r="X42" s="15"/>
      <c r="Y42" s="14" t="s">
        <v>367</v>
      </c>
      <c r="Z42" s="15">
        <v>9423683700</v>
      </c>
      <c r="AA42" s="19"/>
      <c r="AB42" s="24" t="s">
        <v>152</v>
      </c>
      <c r="AC42" s="19"/>
    </row>
    <row r="43" spans="1:34" ht="24">
      <c r="A43" s="15">
        <v>40</v>
      </c>
      <c r="B43" s="14" t="s">
        <v>39</v>
      </c>
      <c r="C43" s="14" t="s">
        <v>97</v>
      </c>
      <c r="D43" s="28" t="s">
        <v>214</v>
      </c>
      <c r="E43" s="15" t="s">
        <v>36</v>
      </c>
      <c r="F43" s="16">
        <v>42877</v>
      </c>
      <c r="G43" s="15" t="s">
        <v>30</v>
      </c>
      <c r="H43" s="15" t="s">
        <v>31</v>
      </c>
      <c r="I43" s="15" t="s">
        <v>30</v>
      </c>
      <c r="J43" s="15"/>
      <c r="K43" s="16">
        <v>42884</v>
      </c>
      <c r="L43" s="16" t="s">
        <v>28</v>
      </c>
      <c r="M43" s="17">
        <v>1110.9485999999999</v>
      </c>
      <c r="N43" s="15">
        <v>1491</v>
      </c>
      <c r="O43" s="15" t="s">
        <v>48</v>
      </c>
      <c r="P43" s="15" t="s">
        <v>52</v>
      </c>
      <c r="Q43" s="15" t="s">
        <v>52</v>
      </c>
      <c r="R43" s="16">
        <v>34178</v>
      </c>
      <c r="S43" s="15" t="s">
        <v>101</v>
      </c>
      <c r="T43" s="14" t="s">
        <v>162</v>
      </c>
      <c r="U43" s="15" t="s">
        <v>28</v>
      </c>
      <c r="V43" s="18">
        <v>42795</v>
      </c>
      <c r="W43" s="18" t="s">
        <v>341</v>
      </c>
      <c r="X43" s="15"/>
      <c r="Y43" s="14" t="s">
        <v>350</v>
      </c>
      <c r="Z43" s="15">
        <v>7774006815</v>
      </c>
      <c r="AA43" s="19"/>
      <c r="AB43" s="24" t="s">
        <v>153</v>
      </c>
      <c r="AC43" s="19"/>
    </row>
    <row r="44" spans="1:34" ht="24">
      <c r="A44" s="13">
        <v>41</v>
      </c>
      <c r="B44" s="14" t="s">
        <v>39</v>
      </c>
      <c r="C44" s="14" t="s">
        <v>97</v>
      </c>
      <c r="D44" s="28" t="s">
        <v>215</v>
      </c>
      <c r="E44" s="15" t="s">
        <v>29</v>
      </c>
      <c r="F44" s="16">
        <v>42877</v>
      </c>
      <c r="G44" s="15" t="s">
        <v>30</v>
      </c>
      <c r="H44" s="15" t="s">
        <v>31</v>
      </c>
      <c r="I44" s="15" t="s">
        <v>30</v>
      </c>
      <c r="J44" s="15"/>
      <c r="K44" s="16">
        <v>42884</v>
      </c>
      <c r="L44" s="16" t="s">
        <v>28</v>
      </c>
      <c r="M44" s="17">
        <v>1084.8896999999999</v>
      </c>
      <c r="N44" s="15">
        <v>2590</v>
      </c>
      <c r="O44" s="15" t="s">
        <v>52</v>
      </c>
      <c r="P44" s="15" t="s">
        <v>52</v>
      </c>
      <c r="Q44" s="15" t="s">
        <v>52</v>
      </c>
      <c r="R44" s="16">
        <v>34201</v>
      </c>
      <c r="S44" s="15" t="s">
        <v>101</v>
      </c>
      <c r="T44" s="14" t="s">
        <v>162</v>
      </c>
      <c r="U44" s="15" t="s">
        <v>28</v>
      </c>
      <c r="V44" s="18">
        <v>42430</v>
      </c>
      <c r="W44" s="18" t="s">
        <v>345</v>
      </c>
      <c r="X44" s="15"/>
      <c r="Y44" s="14" t="s">
        <v>349</v>
      </c>
      <c r="Z44" s="15">
        <v>7350969319</v>
      </c>
      <c r="AA44" s="19"/>
      <c r="AB44" s="24" t="s">
        <v>154</v>
      </c>
      <c r="AC44" s="19"/>
    </row>
    <row r="45" spans="1:34" ht="24">
      <c r="A45" s="15">
        <v>42</v>
      </c>
      <c r="B45" s="14" t="s">
        <v>39</v>
      </c>
      <c r="C45" s="14" t="s">
        <v>97</v>
      </c>
      <c r="D45" s="28" t="s">
        <v>216</v>
      </c>
      <c r="E45" s="15" t="s">
        <v>29</v>
      </c>
      <c r="F45" s="16">
        <v>42877</v>
      </c>
      <c r="G45" s="15" t="s">
        <v>30</v>
      </c>
      <c r="H45" s="15" t="s">
        <v>31</v>
      </c>
      <c r="I45" s="15" t="s">
        <v>30</v>
      </c>
      <c r="J45" s="15"/>
      <c r="K45" s="16">
        <v>42884</v>
      </c>
      <c r="L45" s="16" t="s">
        <v>28</v>
      </c>
      <c r="M45" s="17">
        <v>1093.9271000000001</v>
      </c>
      <c r="N45" s="15">
        <v>2163</v>
      </c>
      <c r="O45" s="15" t="s">
        <v>48</v>
      </c>
      <c r="P45" s="15" t="s">
        <v>52</v>
      </c>
      <c r="Q45" s="15" t="s">
        <v>52</v>
      </c>
      <c r="R45" s="16">
        <v>33960</v>
      </c>
      <c r="S45" s="15" t="s">
        <v>101</v>
      </c>
      <c r="T45" s="14" t="s">
        <v>162</v>
      </c>
      <c r="U45" s="15" t="s">
        <v>28</v>
      </c>
      <c r="V45" s="18">
        <v>42401</v>
      </c>
      <c r="W45" s="18" t="s">
        <v>345</v>
      </c>
      <c r="X45" s="15"/>
      <c r="Y45" s="14" t="s">
        <v>346</v>
      </c>
      <c r="Z45" s="15">
        <v>9637612533</v>
      </c>
      <c r="AA45" s="19"/>
      <c r="AB45" s="24" t="s">
        <v>155</v>
      </c>
      <c r="AC45" s="19"/>
    </row>
    <row r="46" spans="1:34" ht="24">
      <c r="A46" s="13">
        <v>43</v>
      </c>
      <c r="B46" s="14" t="s">
        <v>39</v>
      </c>
      <c r="C46" s="14" t="s">
        <v>97</v>
      </c>
      <c r="D46" s="28" t="s">
        <v>217</v>
      </c>
      <c r="E46" s="15" t="s">
        <v>36</v>
      </c>
      <c r="F46" s="16">
        <v>42877</v>
      </c>
      <c r="G46" s="15" t="s">
        <v>30</v>
      </c>
      <c r="H46" s="15" t="s">
        <v>31</v>
      </c>
      <c r="I46" s="15" t="s">
        <v>30</v>
      </c>
      <c r="J46" s="15"/>
      <c r="K46" s="16">
        <v>42884</v>
      </c>
      <c r="L46" s="16" t="s">
        <v>28</v>
      </c>
      <c r="M46" s="17">
        <v>1080.6391000000001</v>
      </c>
      <c r="N46" s="15">
        <v>2789</v>
      </c>
      <c r="O46" s="15" t="s">
        <v>48</v>
      </c>
      <c r="P46" s="15" t="s">
        <v>52</v>
      </c>
      <c r="Q46" s="15" t="s">
        <v>52</v>
      </c>
      <c r="R46" s="16">
        <v>33520</v>
      </c>
      <c r="S46" s="15" t="s">
        <v>101</v>
      </c>
      <c r="T46" s="14" t="s">
        <v>162</v>
      </c>
      <c r="U46" s="15" t="s">
        <v>28</v>
      </c>
      <c r="V46" s="18">
        <v>42095</v>
      </c>
      <c r="W46" s="18" t="s">
        <v>347</v>
      </c>
      <c r="X46" s="15"/>
      <c r="Y46" s="14" t="s">
        <v>348</v>
      </c>
      <c r="Z46" s="15">
        <v>9422476794</v>
      </c>
      <c r="AA46" s="19"/>
      <c r="AB46" s="24" t="s">
        <v>156</v>
      </c>
      <c r="AC46" s="19"/>
    </row>
    <row r="47" spans="1:34" ht="24">
      <c r="A47" s="15">
        <v>44</v>
      </c>
      <c r="B47" s="14" t="s">
        <v>39</v>
      </c>
      <c r="C47" s="14" t="s">
        <v>97</v>
      </c>
      <c r="D47" s="28" t="s">
        <v>218</v>
      </c>
      <c r="E47" s="15" t="s">
        <v>29</v>
      </c>
      <c r="F47" s="16">
        <v>42877</v>
      </c>
      <c r="G47" s="15" t="s">
        <v>30</v>
      </c>
      <c r="H47" s="15" t="s">
        <v>31</v>
      </c>
      <c r="I47" s="15" t="s">
        <v>30</v>
      </c>
      <c r="J47" s="15"/>
      <c r="K47" s="16">
        <v>42884</v>
      </c>
      <c r="L47" s="16" t="s">
        <v>35</v>
      </c>
      <c r="M47" s="17">
        <v>1077.0535</v>
      </c>
      <c r="N47" s="15">
        <v>2974</v>
      </c>
      <c r="O47" s="15" t="s">
        <v>48</v>
      </c>
      <c r="P47" s="15" t="s">
        <v>52</v>
      </c>
      <c r="Q47" s="15" t="s">
        <v>52</v>
      </c>
      <c r="R47" s="16">
        <v>33952</v>
      </c>
      <c r="S47" s="15" t="s">
        <v>61</v>
      </c>
      <c r="T47" s="14" t="s">
        <v>162</v>
      </c>
      <c r="U47" s="15" t="s">
        <v>351</v>
      </c>
      <c r="V47" s="18">
        <v>42370</v>
      </c>
      <c r="W47" s="18" t="s">
        <v>345</v>
      </c>
      <c r="X47" s="15"/>
      <c r="Y47" s="14" t="s">
        <v>352</v>
      </c>
      <c r="Z47" s="15">
        <v>9205567907</v>
      </c>
      <c r="AA47" s="19"/>
      <c r="AB47" s="24" t="s">
        <v>157</v>
      </c>
      <c r="AC47" s="19"/>
    </row>
    <row r="48" spans="1:34" ht="36">
      <c r="A48" s="13">
        <v>45</v>
      </c>
      <c r="B48" s="14" t="s">
        <v>39</v>
      </c>
      <c r="C48" s="14" t="s">
        <v>97</v>
      </c>
      <c r="D48" s="28" t="s">
        <v>219</v>
      </c>
      <c r="E48" s="15" t="s">
        <v>29</v>
      </c>
      <c r="F48" s="16">
        <v>42877</v>
      </c>
      <c r="G48" s="15" t="s">
        <v>56</v>
      </c>
      <c r="H48" s="15" t="s">
        <v>31</v>
      </c>
      <c r="I48" s="15" t="s">
        <v>30</v>
      </c>
      <c r="J48" s="15"/>
      <c r="K48" s="16">
        <v>42884</v>
      </c>
      <c r="L48" s="16" t="s">
        <v>28</v>
      </c>
      <c r="M48" s="17">
        <v>1076.6125</v>
      </c>
      <c r="N48" s="15">
        <v>2999</v>
      </c>
      <c r="O48" s="15" t="s">
        <v>52</v>
      </c>
      <c r="P48" s="15" t="s">
        <v>48</v>
      </c>
      <c r="Q48" s="15" t="s">
        <v>48</v>
      </c>
      <c r="R48" s="16">
        <v>34232</v>
      </c>
      <c r="S48" s="15" t="s">
        <v>101</v>
      </c>
      <c r="T48" s="14" t="s">
        <v>162</v>
      </c>
      <c r="U48" s="15" t="s">
        <v>28</v>
      </c>
      <c r="V48" s="18">
        <v>42795</v>
      </c>
      <c r="W48" s="18" t="s">
        <v>341</v>
      </c>
      <c r="X48" s="15"/>
      <c r="Y48" s="14" t="s">
        <v>369</v>
      </c>
      <c r="Z48" s="15">
        <v>9561646855</v>
      </c>
      <c r="AA48" s="19"/>
      <c r="AB48" s="24" t="s">
        <v>158</v>
      </c>
      <c r="AC48" s="19"/>
    </row>
    <row r="49" spans="1:29" ht="24">
      <c r="A49" s="15">
        <v>46</v>
      </c>
      <c r="B49" s="14" t="s">
        <v>39</v>
      </c>
      <c r="C49" s="14" t="s">
        <v>97</v>
      </c>
      <c r="D49" s="28" t="s">
        <v>220</v>
      </c>
      <c r="E49" s="15" t="s">
        <v>29</v>
      </c>
      <c r="F49" s="16">
        <v>42877</v>
      </c>
      <c r="G49" s="15" t="s">
        <v>30</v>
      </c>
      <c r="H49" s="15" t="s">
        <v>31</v>
      </c>
      <c r="I49" s="15" t="s">
        <v>30</v>
      </c>
      <c r="J49" s="15"/>
      <c r="K49" s="16">
        <v>42884</v>
      </c>
      <c r="L49" s="16" t="s">
        <v>28</v>
      </c>
      <c r="M49" s="17">
        <v>1074.5739000000001</v>
      </c>
      <c r="N49" s="15">
        <v>3125</v>
      </c>
      <c r="O49" s="15" t="s">
        <v>48</v>
      </c>
      <c r="P49" s="15" t="s">
        <v>52</v>
      </c>
      <c r="Q49" s="15" t="s">
        <v>52</v>
      </c>
      <c r="R49" s="16">
        <v>33857</v>
      </c>
      <c r="S49" s="15" t="s">
        <v>89</v>
      </c>
      <c r="T49" s="14" t="s">
        <v>162</v>
      </c>
      <c r="U49" s="15" t="s">
        <v>28</v>
      </c>
      <c r="V49" s="18">
        <v>42430</v>
      </c>
      <c r="W49" s="18" t="s">
        <v>345</v>
      </c>
      <c r="X49" s="15"/>
      <c r="Y49" s="14" t="s">
        <v>355</v>
      </c>
      <c r="Z49" s="15">
        <v>9405482859</v>
      </c>
      <c r="AA49" s="19"/>
      <c r="AB49" s="24" t="s">
        <v>159</v>
      </c>
      <c r="AC49" s="19"/>
    </row>
    <row r="50" spans="1:29" ht="24">
      <c r="A50" s="13">
        <v>47</v>
      </c>
      <c r="B50" s="14" t="s">
        <v>39</v>
      </c>
      <c r="C50" s="14" t="s">
        <v>97</v>
      </c>
      <c r="D50" s="28" t="s">
        <v>221</v>
      </c>
      <c r="E50" s="15" t="s">
        <v>29</v>
      </c>
      <c r="F50" s="16">
        <v>42877</v>
      </c>
      <c r="G50" s="15" t="s">
        <v>30</v>
      </c>
      <c r="H50" s="15" t="s">
        <v>31</v>
      </c>
      <c r="I50" s="15" t="s">
        <v>30</v>
      </c>
      <c r="J50" s="15"/>
      <c r="K50" s="16">
        <v>42884</v>
      </c>
      <c r="L50" s="16" t="s">
        <v>28</v>
      </c>
      <c r="M50" s="17">
        <v>1074.5758000000001</v>
      </c>
      <c r="N50" s="15">
        <v>3124</v>
      </c>
      <c r="O50" s="15"/>
      <c r="P50" s="15" t="s">
        <v>52</v>
      </c>
      <c r="Q50" s="15" t="s">
        <v>52</v>
      </c>
      <c r="R50" s="16">
        <v>33365</v>
      </c>
      <c r="S50" s="15" t="s">
        <v>101</v>
      </c>
      <c r="T50" s="14" t="s">
        <v>162</v>
      </c>
      <c r="U50" s="15" t="s">
        <v>28</v>
      </c>
      <c r="V50" s="18">
        <v>42491</v>
      </c>
      <c r="W50" s="18" t="s">
        <v>347</v>
      </c>
      <c r="X50" s="15"/>
      <c r="Y50" s="14" t="s">
        <v>375</v>
      </c>
      <c r="Z50" s="15">
        <v>8169154637</v>
      </c>
      <c r="AA50" s="19"/>
      <c r="AB50" s="19"/>
      <c r="AC50" s="19"/>
    </row>
    <row r="51" spans="1:29" ht="24">
      <c r="A51" s="15">
        <v>48</v>
      </c>
      <c r="B51" s="14" t="s">
        <v>39</v>
      </c>
      <c r="C51" s="14" t="s">
        <v>97</v>
      </c>
      <c r="D51" s="28" t="s">
        <v>222</v>
      </c>
      <c r="E51" s="15" t="s">
        <v>29</v>
      </c>
      <c r="F51" s="16">
        <v>42877</v>
      </c>
      <c r="G51" s="15" t="s">
        <v>30</v>
      </c>
      <c r="H51" s="15" t="s">
        <v>31</v>
      </c>
      <c r="I51" s="15" t="s">
        <v>30</v>
      </c>
      <c r="J51" s="15"/>
      <c r="K51" s="16">
        <v>42884</v>
      </c>
      <c r="L51" s="16" t="s">
        <v>28</v>
      </c>
      <c r="M51" s="17">
        <v>1073.4856</v>
      </c>
      <c r="N51" s="15">
        <v>3181</v>
      </c>
      <c r="O51" s="15"/>
      <c r="P51" s="15" t="s">
        <v>52</v>
      </c>
      <c r="Q51" s="15" t="s">
        <v>52</v>
      </c>
      <c r="R51" s="16">
        <v>34423</v>
      </c>
      <c r="S51" s="15" t="s">
        <v>101</v>
      </c>
      <c r="T51" s="14" t="s">
        <v>162</v>
      </c>
      <c r="U51" s="15" t="s">
        <v>28</v>
      </c>
      <c r="V51" s="18">
        <v>42795</v>
      </c>
      <c r="W51" s="18" t="s">
        <v>341</v>
      </c>
      <c r="X51" s="15"/>
      <c r="Y51" s="14" t="s">
        <v>342</v>
      </c>
      <c r="Z51" s="15">
        <v>9503248622</v>
      </c>
      <c r="AA51" s="19"/>
      <c r="AB51" s="19"/>
      <c r="AC51" s="19"/>
    </row>
    <row r="52" spans="1:29" ht="24">
      <c r="A52" s="13">
        <v>49</v>
      </c>
      <c r="B52" s="14" t="s">
        <v>39</v>
      </c>
      <c r="C52" s="14" t="s">
        <v>91</v>
      </c>
      <c r="D52" s="31" t="s">
        <v>223</v>
      </c>
      <c r="E52" s="15" t="s">
        <v>29</v>
      </c>
      <c r="F52" s="16">
        <v>42863</v>
      </c>
      <c r="G52" s="15" t="s">
        <v>30</v>
      </c>
      <c r="H52" s="15" t="s">
        <v>38</v>
      </c>
      <c r="I52" s="15" t="s">
        <v>30</v>
      </c>
      <c r="J52" s="15"/>
      <c r="K52" s="16">
        <v>42863</v>
      </c>
      <c r="L52" s="16" t="s">
        <v>35</v>
      </c>
      <c r="M52" s="17">
        <v>1139.2073</v>
      </c>
      <c r="N52" s="15">
        <v>741</v>
      </c>
      <c r="O52" s="15" t="s">
        <v>52</v>
      </c>
      <c r="P52" s="15" t="s">
        <v>52</v>
      </c>
      <c r="Q52" s="15" t="s">
        <v>52</v>
      </c>
      <c r="R52" s="16">
        <v>34170</v>
      </c>
      <c r="S52" s="15" t="s">
        <v>98</v>
      </c>
      <c r="T52" s="14" t="s">
        <v>162</v>
      </c>
      <c r="U52" s="15" t="s">
        <v>485</v>
      </c>
      <c r="V52" s="18">
        <v>42795</v>
      </c>
      <c r="W52" s="18">
        <v>42430</v>
      </c>
      <c r="X52" s="15"/>
      <c r="Y52" s="14" t="s">
        <v>486</v>
      </c>
      <c r="Z52" s="15">
        <v>8305213817</v>
      </c>
      <c r="AA52" s="19"/>
      <c r="AB52" s="19"/>
      <c r="AC52" s="19"/>
    </row>
    <row r="53" spans="1:29" ht="36">
      <c r="A53" s="15">
        <v>50</v>
      </c>
      <c r="B53" s="14" t="s">
        <v>39</v>
      </c>
      <c r="C53" s="14" t="s">
        <v>91</v>
      </c>
      <c r="D53" s="31" t="s">
        <v>224</v>
      </c>
      <c r="E53" s="15" t="s">
        <v>29</v>
      </c>
      <c r="F53" s="16">
        <v>42859</v>
      </c>
      <c r="G53" s="15" t="s">
        <v>30</v>
      </c>
      <c r="H53" s="15" t="s">
        <v>38</v>
      </c>
      <c r="I53" s="15" t="s">
        <v>30</v>
      </c>
      <c r="J53" s="15"/>
      <c r="K53" s="16">
        <v>42859</v>
      </c>
      <c r="L53" s="16" t="s">
        <v>35</v>
      </c>
      <c r="M53" s="17">
        <v>1141.1514999999999</v>
      </c>
      <c r="N53" s="15">
        <v>693</v>
      </c>
      <c r="O53" s="15" t="s">
        <v>52</v>
      </c>
      <c r="P53" s="15" t="s">
        <v>52</v>
      </c>
      <c r="Q53" s="15" t="s">
        <v>52</v>
      </c>
      <c r="R53" s="16">
        <v>32480</v>
      </c>
      <c r="S53" s="15" t="s">
        <v>101</v>
      </c>
      <c r="T53" s="14" t="s">
        <v>162</v>
      </c>
      <c r="U53" s="15" t="s">
        <v>487</v>
      </c>
      <c r="V53" s="18">
        <v>41730</v>
      </c>
      <c r="W53" s="18">
        <v>40940</v>
      </c>
      <c r="X53" s="15"/>
      <c r="Y53" s="14" t="s">
        <v>488</v>
      </c>
      <c r="Z53" s="15">
        <v>7838907084</v>
      </c>
      <c r="AA53" s="19"/>
      <c r="AB53" s="19"/>
      <c r="AC53" s="19"/>
    </row>
    <row r="54" spans="1:29" ht="24">
      <c r="A54" s="13">
        <v>51</v>
      </c>
      <c r="B54" s="14" t="s">
        <v>39</v>
      </c>
      <c r="C54" s="14" t="s">
        <v>91</v>
      </c>
      <c r="D54" s="31" t="s">
        <v>225</v>
      </c>
      <c r="E54" s="15" t="s">
        <v>29</v>
      </c>
      <c r="F54" s="16">
        <v>42863</v>
      </c>
      <c r="G54" s="15" t="s">
        <v>30</v>
      </c>
      <c r="H54" s="15" t="s">
        <v>38</v>
      </c>
      <c r="I54" s="15" t="s">
        <v>30</v>
      </c>
      <c r="J54" s="15"/>
      <c r="K54" s="16">
        <v>42863</v>
      </c>
      <c r="L54" s="16" t="s">
        <v>35</v>
      </c>
      <c r="M54" s="17">
        <v>1138.0020999999999</v>
      </c>
      <c r="N54" s="15">
        <v>764</v>
      </c>
      <c r="O54" s="15"/>
      <c r="P54" s="15" t="s">
        <v>52</v>
      </c>
      <c r="Q54" s="15" t="s">
        <v>52</v>
      </c>
      <c r="R54" s="16">
        <v>33107</v>
      </c>
      <c r="S54" s="15" t="s">
        <v>61</v>
      </c>
      <c r="T54" s="14" t="s">
        <v>162</v>
      </c>
      <c r="U54" s="15" t="s">
        <v>395</v>
      </c>
      <c r="V54" s="18">
        <v>41974</v>
      </c>
      <c r="W54" s="18">
        <v>41609</v>
      </c>
      <c r="X54" s="15"/>
      <c r="Y54" s="14" t="s">
        <v>484</v>
      </c>
      <c r="Z54" s="15">
        <v>9893647579</v>
      </c>
      <c r="AA54" s="19"/>
      <c r="AB54" s="19"/>
      <c r="AC54" s="19"/>
    </row>
    <row r="55" spans="1:29" ht="24">
      <c r="A55" s="15">
        <v>52</v>
      </c>
      <c r="B55" s="14" t="s">
        <v>39</v>
      </c>
      <c r="C55" s="14" t="s">
        <v>91</v>
      </c>
      <c r="D55" s="31" t="s">
        <v>226</v>
      </c>
      <c r="E55" s="15" t="s">
        <v>36</v>
      </c>
      <c r="F55" s="16">
        <v>42863</v>
      </c>
      <c r="G55" s="15" t="s">
        <v>62</v>
      </c>
      <c r="H55" s="15" t="s">
        <v>31</v>
      </c>
      <c r="I55" s="15" t="s">
        <v>62</v>
      </c>
      <c r="J55" s="15" t="s">
        <v>227</v>
      </c>
      <c r="K55" s="16">
        <v>42863</v>
      </c>
      <c r="L55" s="16" t="s">
        <v>28</v>
      </c>
      <c r="M55" s="17">
        <v>1084.5508</v>
      </c>
      <c r="N55" s="15">
        <v>2606</v>
      </c>
      <c r="O55" s="15"/>
      <c r="P55" s="15" t="s">
        <v>48</v>
      </c>
      <c r="Q55" s="15" t="s">
        <v>48</v>
      </c>
      <c r="R55" s="16">
        <v>34360</v>
      </c>
      <c r="S55" s="15" t="s">
        <v>101</v>
      </c>
      <c r="T55" s="14" t="s">
        <v>162</v>
      </c>
      <c r="U55" s="15" t="s">
        <v>28</v>
      </c>
      <c r="V55" s="18">
        <v>42795</v>
      </c>
      <c r="W55" s="18" t="s">
        <v>341</v>
      </c>
      <c r="X55" s="15"/>
      <c r="Y55" s="14" t="s">
        <v>483</v>
      </c>
      <c r="Z55" s="15">
        <v>9029203961</v>
      </c>
      <c r="AA55" s="19"/>
      <c r="AB55" s="19"/>
      <c r="AC55" s="19"/>
    </row>
    <row r="56" spans="1:29" ht="48">
      <c r="A56" s="13">
        <v>53</v>
      </c>
      <c r="B56" s="14" t="s">
        <v>39</v>
      </c>
      <c r="C56" s="14" t="s">
        <v>91</v>
      </c>
      <c r="D56" s="31" t="s">
        <v>228</v>
      </c>
      <c r="E56" s="15" t="s">
        <v>29</v>
      </c>
      <c r="F56" s="16">
        <v>42863</v>
      </c>
      <c r="G56" s="15" t="s">
        <v>62</v>
      </c>
      <c r="H56" s="15" t="s">
        <v>31</v>
      </c>
      <c r="I56" s="15" t="s">
        <v>62</v>
      </c>
      <c r="J56" s="15" t="s">
        <v>165</v>
      </c>
      <c r="K56" s="16">
        <v>42884</v>
      </c>
      <c r="L56" s="16" t="s">
        <v>35</v>
      </c>
      <c r="M56" s="17">
        <v>832.35440000000006</v>
      </c>
      <c r="N56" s="15">
        <v>33709</v>
      </c>
      <c r="O56" s="15" t="s">
        <v>48</v>
      </c>
      <c r="P56" s="15" t="s">
        <v>48</v>
      </c>
      <c r="Q56" s="15" t="s">
        <v>48</v>
      </c>
      <c r="R56" s="16">
        <v>30864</v>
      </c>
      <c r="S56" s="15" t="s">
        <v>101</v>
      </c>
      <c r="T56" s="14" t="s">
        <v>162</v>
      </c>
      <c r="U56" s="15" t="s">
        <v>481</v>
      </c>
      <c r="V56" s="18">
        <v>40940</v>
      </c>
      <c r="W56" s="18">
        <v>40330</v>
      </c>
      <c r="X56" s="15"/>
      <c r="Y56" s="14" t="s">
        <v>482</v>
      </c>
      <c r="Z56" s="15">
        <v>9766084533</v>
      </c>
      <c r="AA56" s="19"/>
      <c r="AB56" s="19"/>
      <c r="AC56" s="19"/>
    </row>
    <row r="57" spans="1:29" ht="24">
      <c r="A57" s="15">
        <v>54</v>
      </c>
      <c r="B57" s="14" t="s">
        <v>39</v>
      </c>
      <c r="C57" s="14" t="s">
        <v>112</v>
      </c>
      <c r="D57" s="28" t="s">
        <v>229</v>
      </c>
      <c r="E57" s="15" t="s">
        <v>29</v>
      </c>
      <c r="F57" s="16">
        <v>42884</v>
      </c>
      <c r="G57" s="15" t="s">
        <v>30</v>
      </c>
      <c r="H57" s="15" t="s">
        <v>31</v>
      </c>
      <c r="I57" s="15" t="s">
        <v>30</v>
      </c>
      <c r="J57" s="15" t="s">
        <v>230</v>
      </c>
      <c r="K57" s="16">
        <v>42885</v>
      </c>
      <c r="L57" s="16" t="s">
        <v>28</v>
      </c>
      <c r="M57" s="17">
        <v>1038.1831</v>
      </c>
      <c r="N57" s="15">
        <v>5589</v>
      </c>
      <c r="O57" s="15"/>
      <c r="P57" s="15" t="s">
        <v>52</v>
      </c>
      <c r="Q57" s="15" t="s">
        <v>52</v>
      </c>
      <c r="R57" s="16">
        <v>33760</v>
      </c>
      <c r="S57" s="15" t="s">
        <v>116</v>
      </c>
      <c r="T57" s="14" t="s">
        <v>162</v>
      </c>
      <c r="U57" s="15" t="s">
        <v>28</v>
      </c>
      <c r="V57" s="18">
        <v>42795</v>
      </c>
      <c r="W57" s="18" t="s">
        <v>424</v>
      </c>
      <c r="X57" s="15"/>
      <c r="Y57" s="14" t="s">
        <v>425</v>
      </c>
      <c r="Z57" s="15">
        <v>7666471646</v>
      </c>
      <c r="AA57" s="19"/>
      <c r="AB57" s="19"/>
      <c r="AC57" s="19"/>
    </row>
    <row r="58" spans="1:29" ht="36">
      <c r="A58" s="13">
        <v>55</v>
      </c>
      <c r="B58" s="14" t="s">
        <v>39</v>
      </c>
      <c r="C58" s="14" t="s">
        <v>112</v>
      </c>
      <c r="D58" s="28" t="s">
        <v>231</v>
      </c>
      <c r="E58" s="15" t="s">
        <v>29</v>
      </c>
      <c r="F58" s="16">
        <v>42859</v>
      </c>
      <c r="G58" s="15" t="s">
        <v>62</v>
      </c>
      <c r="H58" s="15" t="s">
        <v>38</v>
      </c>
      <c r="I58" s="15" t="s">
        <v>30</v>
      </c>
      <c r="J58" s="15" t="s">
        <v>232</v>
      </c>
      <c r="K58" s="16">
        <v>42859</v>
      </c>
      <c r="L58" s="16" t="s">
        <v>35</v>
      </c>
      <c r="M58" s="17">
        <v>1122.6874</v>
      </c>
      <c r="N58" s="15">
        <v>1129</v>
      </c>
      <c r="O58" s="15" t="s">
        <v>52</v>
      </c>
      <c r="P58" s="15" t="s">
        <v>52</v>
      </c>
      <c r="Q58" s="15" t="s">
        <v>48</v>
      </c>
      <c r="R58" s="16">
        <v>33429</v>
      </c>
      <c r="S58" s="15" t="s">
        <v>86</v>
      </c>
      <c r="T58" s="14" t="s">
        <v>162</v>
      </c>
      <c r="U58" s="15" t="s">
        <v>419</v>
      </c>
      <c r="V58" s="18">
        <v>42552</v>
      </c>
      <c r="W58" s="18">
        <v>42095</v>
      </c>
      <c r="X58" s="15"/>
      <c r="Y58" s="14" t="s">
        <v>420</v>
      </c>
      <c r="Z58" s="15">
        <v>8092043305</v>
      </c>
      <c r="AA58" s="19"/>
      <c r="AB58" s="19"/>
      <c r="AC58" s="19"/>
    </row>
    <row r="59" spans="1:29" ht="24">
      <c r="A59" s="15">
        <v>56</v>
      </c>
      <c r="B59" s="14" t="s">
        <v>39</v>
      </c>
      <c r="C59" s="14" t="s">
        <v>112</v>
      </c>
      <c r="D59" s="28" t="s">
        <v>233</v>
      </c>
      <c r="E59" s="15" t="s">
        <v>36</v>
      </c>
      <c r="F59" s="16">
        <v>42859</v>
      </c>
      <c r="G59" s="15" t="s">
        <v>30</v>
      </c>
      <c r="H59" s="15" t="s">
        <v>38</v>
      </c>
      <c r="I59" s="15" t="s">
        <v>30</v>
      </c>
      <c r="J59" s="15"/>
      <c r="K59" s="16">
        <v>42859</v>
      </c>
      <c r="L59" s="16" t="s">
        <v>35</v>
      </c>
      <c r="M59" s="17">
        <v>1118.0065999999999</v>
      </c>
      <c r="N59" s="15">
        <v>1278</v>
      </c>
      <c r="O59" s="15"/>
      <c r="P59" s="15" t="s">
        <v>52</v>
      </c>
      <c r="Q59" s="15" t="s">
        <v>52</v>
      </c>
      <c r="R59" s="16">
        <v>33506</v>
      </c>
      <c r="S59" s="15" t="s">
        <v>146</v>
      </c>
      <c r="T59" s="14" t="s">
        <v>162</v>
      </c>
      <c r="U59" s="15" t="s">
        <v>146</v>
      </c>
      <c r="V59" s="18">
        <v>42064</v>
      </c>
      <c r="W59" s="18">
        <v>41671</v>
      </c>
      <c r="X59" s="15"/>
      <c r="Y59" s="14" t="s">
        <v>416</v>
      </c>
      <c r="Z59" s="15">
        <v>9647565427</v>
      </c>
      <c r="AA59" s="19"/>
      <c r="AB59" s="19"/>
      <c r="AC59" s="19"/>
    </row>
    <row r="60" spans="1:29" ht="36">
      <c r="A60" s="13">
        <v>57</v>
      </c>
      <c r="B60" s="14" t="s">
        <v>39</v>
      </c>
      <c r="C60" s="14" t="s">
        <v>112</v>
      </c>
      <c r="D60" s="28" t="s">
        <v>234</v>
      </c>
      <c r="E60" s="15" t="s">
        <v>29</v>
      </c>
      <c r="F60" s="16">
        <v>42879</v>
      </c>
      <c r="G60" s="15" t="s">
        <v>37</v>
      </c>
      <c r="H60" s="15" t="s">
        <v>31</v>
      </c>
      <c r="I60" s="15" t="s">
        <v>37</v>
      </c>
      <c r="J60" s="15" t="s">
        <v>171</v>
      </c>
      <c r="K60" s="16">
        <v>42884</v>
      </c>
      <c r="L60" s="16" t="s">
        <v>28</v>
      </c>
      <c r="M60" s="17">
        <v>932.28139999999996</v>
      </c>
      <c r="N60" s="15">
        <v>17779</v>
      </c>
      <c r="O60" s="15"/>
      <c r="P60" s="15" t="s">
        <v>48</v>
      </c>
      <c r="Q60" s="15" t="s">
        <v>52</v>
      </c>
      <c r="R60" s="16">
        <v>33053</v>
      </c>
      <c r="S60" s="15" t="s">
        <v>101</v>
      </c>
      <c r="T60" s="14" t="s">
        <v>162</v>
      </c>
      <c r="U60" s="15" t="s">
        <v>28</v>
      </c>
      <c r="V60" s="18">
        <v>42064</v>
      </c>
      <c r="W60" s="18" t="s">
        <v>347</v>
      </c>
      <c r="X60" s="15"/>
      <c r="Y60" s="14" t="s">
        <v>428</v>
      </c>
      <c r="Z60" s="15">
        <v>8793919268</v>
      </c>
      <c r="AA60" s="19"/>
      <c r="AB60" s="19"/>
      <c r="AC60" s="19"/>
    </row>
    <row r="61" spans="1:29" ht="24">
      <c r="A61" s="15">
        <v>58</v>
      </c>
      <c r="B61" s="14" t="s">
        <v>39</v>
      </c>
      <c r="C61" s="14" t="s">
        <v>112</v>
      </c>
      <c r="D61" s="34" t="s">
        <v>235</v>
      </c>
      <c r="E61" s="15" t="s">
        <v>29</v>
      </c>
      <c r="F61" s="16">
        <v>42863</v>
      </c>
      <c r="G61" s="15" t="s">
        <v>62</v>
      </c>
      <c r="H61" s="15" t="s">
        <v>31</v>
      </c>
      <c r="I61" s="15" t="s">
        <v>62</v>
      </c>
      <c r="J61" s="15" t="s">
        <v>165</v>
      </c>
      <c r="K61" s="16">
        <v>42863</v>
      </c>
      <c r="L61" s="16" t="s">
        <v>28</v>
      </c>
      <c r="M61" s="17">
        <v>1057.6305</v>
      </c>
      <c r="N61" s="15">
        <v>4166</v>
      </c>
      <c r="O61" s="15" t="s">
        <v>48</v>
      </c>
      <c r="P61" s="15" t="s">
        <v>48</v>
      </c>
      <c r="Q61" s="15" t="s">
        <v>48</v>
      </c>
      <c r="R61" s="16">
        <v>33890</v>
      </c>
      <c r="S61" s="15" t="s">
        <v>101</v>
      </c>
      <c r="T61" s="14" t="s">
        <v>162</v>
      </c>
      <c r="U61" s="15" t="s">
        <v>28</v>
      </c>
      <c r="V61" s="18">
        <v>42795</v>
      </c>
      <c r="W61" s="18" t="s">
        <v>341</v>
      </c>
      <c r="X61" s="15"/>
      <c r="Y61" s="14" t="s">
        <v>417</v>
      </c>
      <c r="Z61" s="15">
        <v>8793373505</v>
      </c>
      <c r="AA61" s="19"/>
      <c r="AB61" s="19"/>
      <c r="AC61" s="19"/>
    </row>
    <row r="62" spans="1:29" ht="36">
      <c r="A62" s="13">
        <v>59</v>
      </c>
      <c r="B62" s="14" t="s">
        <v>39</v>
      </c>
      <c r="C62" s="14" t="s">
        <v>112</v>
      </c>
      <c r="D62" s="31" t="s">
        <v>236</v>
      </c>
      <c r="E62" s="15" t="s">
        <v>36</v>
      </c>
      <c r="F62" s="16">
        <v>42877</v>
      </c>
      <c r="G62" s="15" t="s">
        <v>30</v>
      </c>
      <c r="H62" s="15" t="s">
        <v>31</v>
      </c>
      <c r="I62" s="15" t="s">
        <v>30</v>
      </c>
      <c r="J62" s="15"/>
      <c r="K62" s="16">
        <v>42884</v>
      </c>
      <c r="L62" s="16" t="s">
        <v>28</v>
      </c>
      <c r="M62" s="17">
        <v>1049.7955999999999</v>
      </c>
      <c r="N62" s="15">
        <v>4717</v>
      </c>
      <c r="O62" s="15" t="s">
        <v>48</v>
      </c>
      <c r="P62" s="15" t="s">
        <v>52</v>
      </c>
      <c r="Q62" s="15" t="s">
        <v>52</v>
      </c>
      <c r="R62" s="16">
        <v>33676</v>
      </c>
      <c r="S62" s="15" t="s">
        <v>101</v>
      </c>
      <c r="T62" s="14" t="s">
        <v>162</v>
      </c>
      <c r="U62" s="15" t="s">
        <v>28</v>
      </c>
      <c r="V62" s="18">
        <v>42461</v>
      </c>
      <c r="W62" s="18" t="s">
        <v>345</v>
      </c>
      <c r="X62" s="15"/>
      <c r="Y62" s="14" t="s">
        <v>421</v>
      </c>
      <c r="Z62" s="15">
        <v>9920900960</v>
      </c>
      <c r="AA62" s="19"/>
      <c r="AB62" s="19"/>
      <c r="AC62" s="19"/>
    </row>
    <row r="63" spans="1:29" ht="24">
      <c r="A63" s="15">
        <v>60</v>
      </c>
      <c r="B63" s="14" t="s">
        <v>39</v>
      </c>
      <c r="C63" s="14" t="s">
        <v>112</v>
      </c>
      <c r="D63" s="31" t="s">
        <v>237</v>
      </c>
      <c r="E63" s="15" t="s">
        <v>36</v>
      </c>
      <c r="F63" s="16">
        <v>42877</v>
      </c>
      <c r="G63" s="15" t="s">
        <v>30</v>
      </c>
      <c r="H63" s="15" t="s">
        <v>31</v>
      </c>
      <c r="I63" s="15" t="s">
        <v>30</v>
      </c>
      <c r="J63" s="15"/>
      <c r="K63" s="16">
        <v>42884</v>
      </c>
      <c r="L63" s="16" t="s">
        <v>28</v>
      </c>
      <c r="M63" s="17">
        <v>1050.345</v>
      </c>
      <c r="N63" s="15">
        <v>4672</v>
      </c>
      <c r="O63" s="15" t="s">
        <v>52</v>
      </c>
      <c r="P63" s="15" t="s">
        <v>52</v>
      </c>
      <c r="Q63" s="15" t="s">
        <v>52</v>
      </c>
      <c r="R63" s="16">
        <v>33700</v>
      </c>
      <c r="S63" s="15" t="s">
        <v>101</v>
      </c>
      <c r="T63" s="14" t="s">
        <v>162</v>
      </c>
      <c r="U63" s="15" t="s">
        <v>28</v>
      </c>
      <c r="V63" s="18">
        <v>42430</v>
      </c>
      <c r="W63" s="18" t="s">
        <v>345</v>
      </c>
      <c r="X63" s="15"/>
      <c r="Y63" s="14" t="s">
        <v>422</v>
      </c>
      <c r="Z63" s="15">
        <v>9960620313</v>
      </c>
      <c r="AA63" s="19"/>
      <c r="AB63" s="19"/>
      <c r="AC63" s="19"/>
    </row>
    <row r="64" spans="1:29" ht="24">
      <c r="A64" s="13">
        <v>61</v>
      </c>
      <c r="B64" s="14" t="s">
        <v>39</v>
      </c>
      <c r="C64" s="14" t="s">
        <v>112</v>
      </c>
      <c r="D64" s="31" t="s">
        <v>238</v>
      </c>
      <c r="E64" s="15" t="s">
        <v>29</v>
      </c>
      <c r="F64" s="16">
        <v>42878</v>
      </c>
      <c r="G64" s="15" t="s">
        <v>56</v>
      </c>
      <c r="H64" s="15" t="s">
        <v>31</v>
      </c>
      <c r="I64" s="15" t="s">
        <v>56</v>
      </c>
      <c r="J64" s="15" t="s">
        <v>205</v>
      </c>
      <c r="K64" s="16">
        <v>42884</v>
      </c>
      <c r="L64" s="16" t="s">
        <v>28</v>
      </c>
      <c r="M64" s="17">
        <v>1022.9838</v>
      </c>
      <c r="N64" s="15">
        <v>6862</v>
      </c>
      <c r="O64" s="15" t="s">
        <v>52</v>
      </c>
      <c r="P64" s="15" t="s">
        <v>48</v>
      </c>
      <c r="Q64" s="15" t="s">
        <v>48</v>
      </c>
      <c r="R64" s="16">
        <v>33469</v>
      </c>
      <c r="S64" s="15" t="s">
        <v>101</v>
      </c>
      <c r="T64" s="14" t="s">
        <v>162</v>
      </c>
      <c r="U64" s="15" t="s">
        <v>28</v>
      </c>
      <c r="V64" s="18">
        <v>42401</v>
      </c>
      <c r="W64" s="18" t="s">
        <v>345</v>
      </c>
      <c r="X64" s="15"/>
      <c r="Y64" s="14" t="s">
        <v>423</v>
      </c>
      <c r="Z64" s="15">
        <v>9028101549</v>
      </c>
      <c r="AA64" s="19"/>
      <c r="AB64" s="19"/>
      <c r="AC64" s="19"/>
    </row>
    <row r="65" spans="1:29" ht="24">
      <c r="A65" s="15">
        <v>62</v>
      </c>
      <c r="B65" s="14" t="s">
        <v>39</v>
      </c>
      <c r="C65" s="14" t="s">
        <v>127</v>
      </c>
      <c r="D65" s="32" t="s">
        <v>239</v>
      </c>
      <c r="E65" s="15" t="s">
        <v>29</v>
      </c>
      <c r="F65" s="16">
        <v>42859</v>
      </c>
      <c r="G65" s="15" t="s">
        <v>30</v>
      </c>
      <c r="H65" s="15" t="s">
        <v>38</v>
      </c>
      <c r="I65" s="15" t="s">
        <v>30</v>
      </c>
      <c r="J65" s="15"/>
      <c r="K65" s="16">
        <v>42859</v>
      </c>
      <c r="L65" s="16" t="s">
        <v>35</v>
      </c>
      <c r="M65" s="17">
        <v>1181.2811999999999</v>
      </c>
      <c r="N65" s="15">
        <v>201</v>
      </c>
      <c r="O65" s="15"/>
      <c r="P65" s="15" t="s">
        <v>52</v>
      </c>
      <c r="Q65" s="15" t="s">
        <v>52</v>
      </c>
      <c r="R65" s="16">
        <v>33368</v>
      </c>
      <c r="S65" s="15" t="s">
        <v>116</v>
      </c>
      <c r="T65" s="14" t="s">
        <v>162</v>
      </c>
      <c r="U65" s="15" t="s">
        <v>457</v>
      </c>
      <c r="V65" s="18">
        <v>42583</v>
      </c>
      <c r="W65" s="18">
        <v>42125</v>
      </c>
      <c r="X65" s="15"/>
      <c r="Y65" s="14" t="s">
        <v>458</v>
      </c>
      <c r="Z65" s="15">
        <v>9438144778</v>
      </c>
      <c r="AA65" s="19"/>
      <c r="AB65" s="19"/>
      <c r="AC65" s="19"/>
    </row>
    <row r="66" spans="1:29" ht="24">
      <c r="A66" s="13">
        <v>63</v>
      </c>
      <c r="B66" s="14" t="s">
        <v>39</v>
      </c>
      <c r="C66" s="14" t="s">
        <v>127</v>
      </c>
      <c r="D66" s="28" t="s">
        <v>240</v>
      </c>
      <c r="E66" s="15" t="s">
        <v>29</v>
      </c>
      <c r="F66" s="16">
        <v>42863</v>
      </c>
      <c r="G66" s="15" t="s">
        <v>30</v>
      </c>
      <c r="H66" s="15" t="s">
        <v>38</v>
      </c>
      <c r="I66" s="15" t="s">
        <v>30</v>
      </c>
      <c r="J66" s="15"/>
      <c r="K66" s="16">
        <v>42863</v>
      </c>
      <c r="L66" s="16" t="s">
        <v>35</v>
      </c>
      <c r="M66" s="17">
        <v>1184.0114000000001</v>
      </c>
      <c r="N66" s="15">
        <v>177</v>
      </c>
      <c r="O66" s="15" t="s">
        <v>52</v>
      </c>
      <c r="P66" s="15" t="s">
        <v>52</v>
      </c>
      <c r="Q66" s="15" t="s">
        <v>52</v>
      </c>
      <c r="R66" s="16">
        <v>31909</v>
      </c>
      <c r="S66" s="15" t="s">
        <v>116</v>
      </c>
      <c r="T66" s="14" t="s">
        <v>162</v>
      </c>
      <c r="U66" s="15" t="s">
        <v>459</v>
      </c>
      <c r="V66" s="18">
        <v>41456</v>
      </c>
      <c r="W66" s="18">
        <v>40878</v>
      </c>
      <c r="X66" s="15"/>
      <c r="Y66" s="14" t="s">
        <v>460</v>
      </c>
      <c r="Z66" s="15">
        <v>8895394296</v>
      </c>
      <c r="AA66" s="19"/>
      <c r="AB66" s="19"/>
      <c r="AC66" s="19"/>
    </row>
    <row r="67" spans="1:29" ht="24">
      <c r="A67" s="15">
        <v>64</v>
      </c>
      <c r="B67" s="14" t="s">
        <v>39</v>
      </c>
      <c r="C67" s="14" t="s">
        <v>127</v>
      </c>
      <c r="D67" s="34" t="s">
        <v>241</v>
      </c>
      <c r="E67" s="15" t="s">
        <v>36</v>
      </c>
      <c r="F67" s="16">
        <v>42862</v>
      </c>
      <c r="G67" s="15" t="s">
        <v>62</v>
      </c>
      <c r="H67" s="15" t="s">
        <v>31</v>
      </c>
      <c r="I67" s="15" t="s">
        <v>62</v>
      </c>
      <c r="J67" s="15" t="s">
        <v>201</v>
      </c>
      <c r="K67" s="16">
        <v>42862</v>
      </c>
      <c r="L67" s="16" t="s">
        <v>28</v>
      </c>
      <c r="M67" s="17">
        <v>1131.3704</v>
      </c>
      <c r="N67" s="15">
        <v>917</v>
      </c>
      <c r="O67" s="15" t="s">
        <v>48</v>
      </c>
      <c r="P67" s="15" t="s">
        <v>48</v>
      </c>
      <c r="Q67" s="15" t="s">
        <v>48</v>
      </c>
      <c r="R67" s="16">
        <v>34003</v>
      </c>
      <c r="S67" s="15" t="s">
        <v>101</v>
      </c>
      <c r="T67" s="14" t="s">
        <v>162</v>
      </c>
      <c r="U67" s="15" t="s">
        <v>28</v>
      </c>
      <c r="V67" s="18">
        <v>42430</v>
      </c>
      <c r="W67" s="18" t="s">
        <v>345</v>
      </c>
      <c r="X67" s="15"/>
      <c r="Y67" s="14" t="s">
        <v>462</v>
      </c>
      <c r="Z67" s="15">
        <v>8378970366</v>
      </c>
      <c r="AA67" s="19"/>
      <c r="AB67" s="19"/>
      <c r="AC67" s="19"/>
    </row>
    <row r="68" spans="1:29" ht="24">
      <c r="A68" s="13">
        <v>65</v>
      </c>
      <c r="B68" s="14" t="s">
        <v>39</v>
      </c>
      <c r="C68" s="14" t="s">
        <v>127</v>
      </c>
      <c r="D68" s="31" t="s">
        <v>242</v>
      </c>
      <c r="E68" s="15" t="s">
        <v>29</v>
      </c>
      <c r="F68" s="16">
        <v>42877</v>
      </c>
      <c r="G68" s="15" t="s">
        <v>62</v>
      </c>
      <c r="H68" s="15" t="s">
        <v>31</v>
      </c>
      <c r="I68" s="15" t="s">
        <v>62</v>
      </c>
      <c r="J68" s="15" t="s">
        <v>232</v>
      </c>
      <c r="K68" s="16">
        <v>42884</v>
      </c>
      <c r="L68" s="16" t="s">
        <v>28</v>
      </c>
      <c r="M68" s="17">
        <v>933.31640000000004</v>
      </c>
      <c r="N68" s="15">
        <v>17630</v>
      </c>
      <c r="O68" s="15" t="s">
        <v>52</v>
      </c>
      <c r="P68" s="15" t="s">
        <v>48</v>
      </c>
      <c r="Q68" s="15" t="s">
        <v>48</v>
      </c>
      <c r="R68" s="16">
        <v>31083</v>
      </c>
      <c r="S68" s="15" t="s">
        <v>101</v>
      </c>
      <c r="T68" s="14" t="s">
        <v>162</v>
      </c>
      <c r="U68" s="15" t="s">
        <v>28</v>
      </c>
      <c r="V68" s="18">
        <v>39661</v>
      </c>
      <c r="W68" s="18">
        <v>39234</v>
      </c>
      <c r="X68" s="15"/>
      <c r="Y68" s="14" t="s">
        <v>472</v>
      </c>
      <c r="Z68" s="15">
        <v>9130090273</v>
      </c>
      <c r="AA68" s="19"/>
      <c r="AB68" s="19"/>
      <c r="AC68" s="19"/>
    </row>
    <row r="69" spans="1:29" ht="24">
      <c r="A69" s="15">
        <v>66</v>
      </c>
      <c r="B69" s="14" t="s">
        <v>39</v>
      </c>
      <c r="C69" s="14" t="s">
        <v>127</v>
      </c>
      <c r="D69" s="31" t="s">
        <v>243</v>
      </c>
      <c r="E69" s="15" t="s">
        <v>29</v>
      </c>
      <c r="F69" s="16">
        <v>42877</v>
      </c>
      <c r="G69" s="15" t="s">
        <v>30</v>
      </c>
      <c r="H69" s="15" t="s">
        <v>31</v>
      </c>
      <c r="I69" s="15" t="s">
        <v>30</v>
      </c>
      <c r="J69" s="15"/>
      <c r="K69" s="16">
        <v>42884</v>
      </c>
      <c r="L69" s="16" t="s">
        <v>28</v>
      </c>
      <c r="M69" s="17">
        <v>1142.0219</v>
      </c>
      <c r="N69" s="15">
        <v>681</v>
      </c>
      <c r="O69" s="15" t="s">
        <v>48</v>
      </c>
      <c r="P69" s="15" t="s">
        <v>52</v>
      </c>
      <c r="Q69" s="15" t="s">
        <v>52</v>
      </c>
      <c r="R69" s="16">
        <v>33374</v>
      </c>
      <c r="S69" s="15" t="s">
        <v>101</v>
      </c>
      <c r="T69" s="14" t="s">
        <v>162</v>
      </c>
      <c r="U69" s="15" t="s">
        <v>28</v>
      </c>
      <c r="V69" s="18">
        <v>42309</v>
      </c>
      <c r="W69" s="18" t="s">
        <v>347</v>
      </c>
      <c r="X69" s="15"/>
      <c r="Y69" s="14" t="s">
        <v>461</v>
      </c>
      <c r="Z69" s="15">
        <v>9028101549</v>
      </c>
      <c r="AA69" s="19"/>
      <c r="AB69" s="19"/>
      <c r="AC69" s="19"/>
    </row>
    <row r="70" spans="1:29" ht="24">
      <c r="A70" s="13">
        <v>67</v>
      </c>
      <c r="B70" s="14" t="s">
        <v>45</v>
      </c>
      <c r="C70" s="14" t="s">
        <v>151</v>
      </c>
      <c r="D70" s="35" t="s">
        <v>244</v>
      </c>
      <c r="E70" s="15" t="s">
        <v>29</v>
      </c>
      <c r="F70" s="16">
        <v>42859</v>
      </c>
      <c r="G70" s="15" t="s">
        <v>30</v>
      </c>
      <c r="H70" s="15" t="s">
        <v>38</v>
      </c>
      <c r="I70" s="15" t="s">
        <v>30</v>
      </c>
      <c r="J70" s="15"/>
      <c r="K70" s="16">
        <v>42859</v>
      </c>
      <c r="L70" s="16" t="s">
        <v>28</v>
      </c>
      <c r="M70" s="17">
        <v>1087.7774999999999</v>
      </c>
      <c r="N70" s="15">
        <v>2444</v>
      </c>
      <c r="O70" s="15"/>
      <c r="P70" s="15" t="s">
        <v>52</v>
      </c>
      <c r="Q70" s="15" t="s">
        <v>52</v>
      </c>
      <c r="R70" s="16">
        <v>33537</v>
      </c>
      <c r="S70" s="15" t="s">
        <v>101</v>
      </c>
      <c r="T70" s="14" t="s">
        <v>162</v>
      </c>
      <c r="U70" s="15" t="s">
        <v>28</v>
      </c>
      <c r="V70" s="18">
        <v>42064</v>
      </c>
      <c r="W70" s="18" t="s">
        <v>347</v>
      </c>
      <c r="X70" s="15"/>
      <c r="Y70" s="14" t="s">
        <v>379</v>
      </c>
      <c r="Z70" s="15">
        <v>8149101999</v>
      </c>
      <c r="AA70" s="19"/>
      <c r="AB70" s="19"/>
      <c r="AC70" s="19"/>
    </row>
    <row r="71" spans="1:29" ht="36">
      <c r="A71" s="15">
        <v>68</v>
      </c>
      <c r="B71" s="14" t="s">
        <v>45</v>
      </c>
      <c r="C71" s="14" t="s">
        <v>151</v>
      </c>
      <c r="D71" s="33" t="s">
        <v>245</v>
      </c>
      <c r="E71" s="15" t="s">
        <v>29</v>
      </c>
      <c r="F71" s="16">
        <v>42863</v>
      </c>
      <c r="G71" s="15" t="s">
        <v>37</v>
      </c>
      <c r="H71" s="15" t="s">
        <v>38</v>
      </c>
      <c r="I71" s="15" t="s">
        <v>37</v>
      </c>
      <c r="J71" s="15" t="s">
        <v>246</v>
      </c>
      <c r="K71" s="16">
        <v>42863</v>
      </c>
      <c r="L71" s="16" t="s">
        <v>35</v>
      </c>
      <c r="M71" s="17">
        <v>973.57860000000005</v>
      </c>
      <c r="N71" s="15">
        <v>12253</v>
      </c>
      <c r="O71" s="15" t="s">
        <v>48</v>
      </c>
      <c r="P71" s="15" t="s">
        <v>52</v>
      </c>
      <c r="Q71" s="15" t="s">
        <v>52</v>
      </c>
      <c r="R71" s="16">
        <v>31967</v>
      </c>
      <c r="S71" s="15" t="s">
        <v>116</v>
      </c>
      <c r="T71" s="14" t="s">
        <v>162</v>
      </c>
      <c r="U71" s="15" t="s">
        <v>146</v>
      </c>
      <c r="V71" s="18">
        <v>40848</v>
      </c>
      <c r="W71" s="18">
        <v>40360</v>
      </c>
      <c r="X71" s="15" t="s">
        <v>383</v>
      </c>
      <c r="Y71" s="14" t="s">
        <v>384</v>
      </c>
      <c r="Z71" s="15">
        <v>8280117889</v>
      </c>
      <c r="AA71" s="19"/>
      <c r="AB71" s="19"/>
      <c r="AC71" s="19"/>
    </row>
    <row r="72" spans="1:29" ht="24">
      <c r="A72" s="13">
        <v>69</v>
      </c>
      <c r="B72" s="14" t="s">
        <v>45</v>
      </c>
      <c r="C72" s="14" t="s">
        <v>151</v>
      </c>
      <c r="D72" s="28" t="s">
        <v>247</v>
      </c>
      <c r="E72" s="15" t="s">
        <v>36</v>
      </c>
      <c r="F72" s="16">
        <v>42861</v>
      </c>
      <c r="G72" s="15" t="s">
        <v>30</v>
      </c>
      <c r="H72" s="15" t="s">
        <v>38</v>
      </c>
      <c r="I72" s="15" t="s">
        <v>30</v>
      </c>
      <c r="J72" s="15"/>
      <c r="K72" s="16">
        <v>42861</v>
      </c>
      <c r="L72" s="16" t="s">
        <v>35</v>
      </c>
      <c r="M72" s="17">
        <v>1087.7281</v>
      </c>
      <c r="N72" s="15">
        <v>2447</v>
      </c>
      <c r="O72" s="15"/>
      <c r="P72" s="15" t="s">
        <v>52</v>
      </c>
      <c r="Q72" s="15" t="s">
        <v>52</v>
      </c>
      <c r="R72" s="16">
        <v>33822</v>
      </c>
      <c r="S72" s="15" t="s">
        <v>146</v>
      </c>
      <c r="T72" s="14" t="s">
        <v>162</v>
      </c>
      <c r="U72" s="15" t="s">
        <v>146</v>
      </c>
      <c r="V72" s="18">
        <v>42430</v>
      </c>
      <c r="W72" s="18">
        <v>42005</v>
      </c>
      <c r="X72" s="15"/>
      <c r="Y72" s="14" t="s">
        <v>381</v>
      </c>
      <c r="Z72" s="15">
        <v>9051168164</v>
      </c>
      <c r="AA72" s="19"/>
      <c r="AB72" s="19"/>
      <c r="AC72" s="19"/>
    </row>
    <row r="73" spans="1:29" ht="24">
      <c r="A73" s="15">
        <v>70</v>
      </c>
      <c r="B73" s="14" t="s">
        <v>45</v>
      </c>
      <c r="C73" s="14" t="s">
        <v>151</v>
      </c>
      <c r="D73" s="28" t="s">
        <v>248</v>
      </c>
      <c r="E73" s="15" t="s">
        <v>36</v>
      </c>
      <c r="F73" s="16">
        <v>42860</v>
      </c>
      <c r="G73" s="15" t="s">
        <v>30</v>
      </c>
      <c r="H73" s="15" t="s">
        <v>38</v>
      </c>
      <c r="I73" s="15" t="s">
        <v>30</v>
      </c>
      <c r="J73" s="15" t="s">
        <v>249</v>
      </c>
      <c r="K73" s="16">
        <v>42860</v>
      </c>
      <c r="L73" s="16" t="s">
        <v>35</v>
      </c>
      <c r="M73" s="17">
        <v>1087.8133</v>
      </c>
      <c r="N73" s="15">
        <v>2441</v>
      </c>
      <c r="O73" s="15"/>
      <c r="P73" s="15" t="s">
        <v>52</v>
      </c>
      <c r="Q73" s="15" t="s">
        <v>52</v>
      </c>
      <c r="R73" s="16">
        <v>32242</v>
      </c>
      <c r="S73" s="15" t="s">
        <v>61</v>
      </c>
      <c r="T73" s="14" t="s">
        <v>162</v>
      </c>
      <c r="U73" s="15" t="s">
        <v>395</v>
      </c>
      <c r="V73" s="18">
        <v>41974</v>
      </c>
      <c r="W73" s="18" t="s">
        <v>396</v>
      </c>
      <c r="X73" s="15"/>
      <c r="Y73" s="14" t="s">
        <v>397</v>
      </c>
      <c r="Z73" s="15">
        <v>7415743676</v>
      </c>
      <c r="AA73" s="19"/>
      <c r="AB73" s="19"/>
      <c r="AC73" s="19"/>
    </row>
    <row r="74" spans="1:29" ht="36">
      <c r="A74" s="13">
        <v>71</v>
      </c>
      <c r="B74" s="14" t="s">
        <v>45</v>
      </c>
      <c r="C74" s="14" t="s">
        <v>151</v>
      </c>
      <c r="D74" s="28" t="s">
        <v>250</v>
      </c>
      <c r="E74" s="15" t="s">
        <v>36</v>
      </c>
      <c r="F74" s="16">
        <v>42877</v>
      </c>
      <c r="G74" s="15" t="s">
        <v>30</v>
      </c>
      <c r="H74" s="15" t="s">
        <v>31</v>
      </c>
      <c r="I74" s="15" t="s">
        <v>30</v>
      </c>
      <c r="J74" s="15"/>
      <c r="K74" s="16">
        <v>42884</v>
      </c>
      <c r="L74" s="16" t="s">
        <v>28</v>
      </c>
      <c r="M74" s="17">
        <v>1045.365</v>
      </c>
      <c r="N74" s="15">
        <v>5051</v>
      </c>
      <c r="O74" s="15"/>
      <c r="P74" s="15" t="s">
        <v>52</v>
      </c>
      <c r="Q74" s="15" t="s">
        <v>52</v>
      </c>
      <c r="R74" s="16">
        <v>31169</v>
      </c>
      <c r="S74" s="15" t="s">
        <v>125</v>
      </c>
      <c r="T74" s="14" t="s">
        <v>162</v>
      </c>
      <c r="U74" s="15" t="s">
        <v>28</v>
      </c>
      <c r="V74" s="18">
        <v>41334</v>
      </c>
      <c r="W74" s="18" t="s">
        <v>353</v>
      </c>
      <c r="X74" s="15"/>
      <c r="Y74" s="14" t="s">
        <v>394</v>
      </c>
      <c r="Z74" s="15">
        <v>9168164630</v>
      </c>
      <c r="AA74" s="19"/>
      <c r="AB74" s="19"/>
      <c r="AC74" s="19"/>
    </row>
    <row r="75" spans="1:29" ht="24">
      <c r="A75" s="15">
        <v>72</v>
      </c>
      <c r="B75" s="14" t="s">
        <v>45</v>
      </c>
      <c r="C75" s="14" t="s">
        <v>151</v>
      </c>
      <c r="D75" s="28" t="s">
        <v>251</v>
      </c>
      <c r="E75" s="15" t="s">
        <v>36</v>
      </c>
      <c r="F75" s="16">
        <v>42877</v>
      </c>
      <c r="G75" s="15" t="s">
        <v>30</v>
      </c>
      <c r="H75" s="15" t="s">
        <v>31</v>
      </c>
      <c r="I75" s="15" t="s">
        <v>30</v>
      </c>
      <c r="J75" s="15"/>
      <c r="K75" s="16">
        <v>42884</v>
      </c>
      <c r="L75" s="16" t="s">
        <v>28</v>
      </c>
      <c r="M75" s="17">
        <v>1407.5248999999999</v>
      </c>
      <c r="N75" s="15">
        <v>5418</v>
      </c>
      <c r="O75" s="15"/>
      <c r="P75" s="15" t="s">
        <v>52</v>
      </c>
      <c r="Q75" s="15" t="s">
        <v>52</v>
      </c>
      <c r="R75" s="16">
        <v>33391</v>
      </c>
      <c r="S75" s="15" t="s">
        <v>61</v>
      </c>
      <c r="T75" s="14" t="s">
        <v>162</v>
      </c>
      <c r="U75" s="15" t="s">
        <v>28</v>
      </c>
      <c r="V75" s="18">
        <v>42430</v>
      </c>
      <c r="W75" s="18" t="s">
        <v>345</v>
      </c>
      <c r="X75" s="15"/>
      <c r="Y75" s="14" t="s">
        <v>398</v>
      </c>
      <c r="Z75" s="15">
        <v>9594557884</v>
      </c>
      <c r="AA75" s="19"/>
      <c r="AB75" s="19"/>
      <c r="AC75" s="19"/>
    </row>
    <row r="76" spans="1:29" ht="36">
      <c r="A76" s="13">
        <v>73</v>
      </c>
      <c r="B76" s="14" t="s">
        <v>45</v>
      </c>
      <c r="C76" s="14" t="s">
        <v>151</v>
      </c>
      <c r="D76" s="28" t="s">
        <v>252</v>
      </c>
      <c r="E76" s="15" t="s">
        <v>36</v>
      </c>
      <c r="F76" s="16">
        <v>42878</v>
      </c>
      <c r="G76" s="15" t="s">
        <v>30</v>
      </c>
      <c r="H76" s="15" t="s">
        <v>31</v>
      </c>
      <c r="I76" s="15" t="s">
        <v>30</v>
      </c>
      <c r="J76" s="15"/>
      <c r="K76" s="16">
        <v>42884</v>
      </c>
      <c r="L76" s="16" t="s">
        <v>28</v>
      </c>
      <c r="M76" s="17">
        <v>1032.5043000000001</v>
      </c>
      <c r="N76" s="15">
        <v>6050</v>
      </c>
      <c r="O76" s="15"/>
      <c r="P76" s="15" t="s">
        <v>52</v>
      </c>
      <c r="Q76" s="15" t="s">
        <v>52</v>
      </c>
      <c r="R76" s="16">
        <v>33668</v>
      </c>
      <c r="S76" s="15" t="s">
        <v>122</v>
      </c>
      <c r="T76" s="14" t="s">
        <v>162</v>
      </c>
      <c r="U76" s="15" t="s">
        <v>28</v>
      </c>
      <c r="V76" s="18">
        <v>42430</v>
      </c>
      <c r="W76" s="18" t="s">
        <v>345</v>
      </c>
      <c r="X76" s="15"/>
      <c r="Y76" s="14" t="s">
        <v>391</v>
      </c>
      <c r="Z76" s="15">
        <v>9779044899</v>
      </c>
      <c r="AA76" s="19"/>
      <c r="AB76" s="19"/>
      <c r="AC76" s="19"/>
    </row>
    <row r="77" spans="1:29" ht="24">
      <c r="A77" s="15">
        <v>74</v>
      </c>
      <c r="B77" s="14" t="s">
        <v>45</v>
      </c>
      <c r="C77" s="14" t="s">
        <v>151</v>
      </c>
      <c r="D77" s="33" t="s">
        <v>253</v>
      </c>
      <c r="E77" s="15" t="s">
        <v>29</v>
      </c>
      <c r="F77" s="16">
        <v>42862</v>
      </c>
      <c r="G77" s="15" t="s">
        <v>56</v>
      </c>
      <c r="H77" s="15" t="s">
        <v>31</v>
      </c>
      <c r="I77" s="15" t="s">
        <v>56</v>
      </c>
      <c r="J77" s="15" t="s">
        <v>205</v>
      </c>
      <c r="K77" s="16">
        <v>42863</v>
      </c>
      <c r="L77" s="16" t="s">
        <v>28</v>
      </c>
      <c r="M77" s="17">
        <v>1027.3585</v>
      </c>
      <c r="N77" s="15">
        <v>6500</v>
      </c>
      <c r="O77" s="15" t="s">
        <v>48</v>
      </c>
      <c r="P77" s="15" t="s">
        <v>48</v>
      </c>
      <c r="Q77" s="15" t="s">
        <v>48</v>
      </c>
      <c r="R77" s="16">
        <v>32162</v>
      </c>
      <c r="S77" s="15" t="s">
        <v>101</v>
      </c>
      <c r="T77" s="14" t="s">
        <v>162</v>
      </c>
      <c r="U77" s="15" t="s">
        <v>28</v>
      </c>
      <c r="V77" s="18">
        <v>41518</v>
      </c>
      <c r="W77" s="18" t="s">
        <v>388</v>
      </c>
      <c r="X77" s="15"/>
      <c r="Y77" s="14" t="s">
        <v>390</v>
      </c>
      <c r="Z77" s="15">
        <v>7620525544</v>
      </c>
      <c r="AA77" s="19"/>
      <c r="AB77" s="19"/>
      <c r="AC77" s="19"/>
    </row>
    <row r="78" spans="1:29" ht="24">
      <c r="A78" s="13">
        <v>75</v>
      </c>
      <c r="B78" s="14" t="s">
        <v>45</v>
      </c>
      <c r="C78" s="14" t="s">
        <v>151</v>
      </c>
      <c r="D78" s="33" t="s">
        <v>254</v>
      </c>
      <c r="E78" s="15" t="s">
        <v>29</v>
      </c>
      <c r="F78" s="16">
        <v>42863</v>
      </c>
      <c r="G78" s="15" t="s">
        <v>37</v>
      </c>
      <c r="H78" s="15" t="s">
        <v>31</v>
      </c>
      <c r="I78" s="15" t="s">
        <v>37</v>
      </c>
      <c r="J78" s="15" t="s">
        <v>171</v>
      </c>
      <c r="K78" s="16">
        <v>42863</v>
      </c>
      <c r="L78" s="16" t="s">
        <v>28</v>
      </c>
      <c r="M78" s="17">
        <v>938.14089999999999</v>
      </c>
      <c r="N78" s="15">
        <v>16927</v>
      </c>
      <c r="O78" s="15"/>
      <c r="P78" s="15" t="s">
        <v>48</v>
      </c>
      <c r="Q78" s="15" t="s">
        <v>52</v>
      </c>
      <c r="R78" s="16">
        <v>32457</v>
      </c>
      <c r="S78" s="15" t="s">
        <v>101</v>
      </c>
      <c r="T78" s="14" t="s">
        <v>162</v>
      </c>
      <c r="U78" s="15" t="s">
        <v>28</v>
      </c>
      <c r="V78" s="18">
        <v>41699</v>
      </c>
      <c r="W78" s="18" t="s">
        <v>370</v>
      </c>
      <c r="X78" s="15"/>
      <c r="Y78" s="14" t="s">
        <v>389</v>
      </c>
      <c r="Z78" s="15">
        <v>9422754688</v>
      </c>
      <c r="AA78" s="19"/>
      <c r="AB78" s="19"/>
      <c r="AC78" s="19"/>
    </row>
    <row r="79" spans="1:29" ht="24">
      <c r="A79" s="15">
        <v>76</v>
      </c>
      <c r="B79" s="14" t="s">
        <v>45</v>
      </c>
      <c r="C79" s="14" t="s">
        <v>151</v>
      </c>
      <c r="D79" s="33" t="s">
        <v>255</v>
      </c>
      <c r="E79" s="15" t="s">
        <v>36</v>
      </c>
      <c r="F79" s="16">
        <v>42878</v>
      </c>
      <c r="G79" s="15" t="s">
        <v>30</v>
      </c>
      <c r="H79" s="15" t="s">
        <v>31</v>
      </c>
      <c r="I79" s="15" t="s">
        <v>30</v>
      </c>
      <c r="J79" s="15"/>
      <c r="K79" s="16">
        <v>42884</v>
      </c>
      <c r="L79" s="16" t="s">
        <v>28</v>
      </c>
      <c r="M79" s="17">
        <v>1032.1033</v>
      </c>
      <c r="N79" s="15">
        <v>6088</v>
      </c>
      <c r="O79" s="15" t="s">
        <v>48</v>
      </c>
      <c r="P79" s="15" t="s">
        <v>52</v>
      </c>
      <c r="Q79" s="15" t="s">
        <v>52</v>
      </c>
      <c r="R79" s="16">
        <v>33318</v>
      </c>
      <c r="S79" s="15" t="s">
        <v>101</v>
      </c>
      <c r="T79" s="14" t="s">
        <v>162</v>
      </c>
      <c r="U79" s="15" t="s">
        <v>28</v>
      </c>
      <c r="V79" s="18">
        <v>42401</v>
      </c>
      <c r="W79" s="18" t="s">
        <v>345</v>
      </c>
      <c r="X79" s="15"/>
      <c r="Y79" s="14" t="s">
        <v>392</v>
      </c>
      <c r="Z79" s="15">
        <v>7875178128</v>
      </c>
      <c r="AA79" s="19"/>
      <c r="AB79" s="19"/>
      <c r="AC79" s="19"/>
    </row>
    <row r="80" spans="1:29" ht="24">
      <c r="A80" s="13">
        <v>77</v>
      </c>
      <c r="B80" s="14" t="s">
        <v>45</v>
      </c>
      <c r="C80" s="14" t="s">
        <v>151</v>
      </c>
      <c r="D80" s="33" t="s">
        <v>256</v>
      </c>
      <c r="E80" s="15" t="s">
        <v>36</v>
      </c>
      <c r="F80" s="16">
        <v>42878</v>
      </c>
      <c r="G80" s="15" t="s">
        <v>30</v>
      </c>
      <c r="H80" s="15" t="s">
        <v>31</v>
      </c>
      <c r="I80" s="15" t="s">
        <v>30</v>
      </c>
      <c r="J80" s="15"/>
      <c r="K80" s="16">
        <v>42884</v>
      </c>
      <c r="L80" s="16" t="s">
        <v>28</v>
      </c>
      <c r="M80" s="17">
        <v>1032.3702000000001</v>
      </c>
      <c r="N80" s="15">
        <v>6065</v>
      </c>
      <c r="O80" s="15" t="s">
        <v>52</v>
      </c>
      <c r="P80" s="15" t="s">
        <v>52</v>
      </c>
      <c r="Q80" s="15" t="s">
        <v>52</v>
      </c>
      <c r="R80" s="16">
        <v>33641</v>
      </c>
      <c r="S80" s="15" t="s">
        <v>41</v>
      </c>
      <c r="T80" s="14" t="s">
        <v>162</v>
      </c>
      <c r="U80" s="15" t="s">
        <v>28</v>
      </c>
      <c r="V80" s="18">
        <v>42461</v>
      </c>
      <c r="W80" s="18" t="s">
        <v>345</v>
      </c>
      <c r="X80" s="15"/>
      <c r="Y80" s="14" t="s">
        <v>376</v>
      </c>
      <c r="Z80" s="15">
        <v>9890752374</v>
      </c>
      <c r="AA80" s="19"/>
      <c r="AB80" s="19"/>
      <c r="AC80" s="19"/>
    </row>
    <row r="81" spans="1:29" ht="24">
      <c r="A81" s="15">
        <v>78</v>
      </c>
      <c r="B81" s="14" t="s">
        <v>45</v>
      </c>
      <c r="C81" s="14" t="s">
        <v>151</v>
      </c>
      <c r="D81" s="33" t="s">
        <v>257</v>
      </c>
      <c r="E81" s="15" t="s">
        <v>36</v>
      </c>
      <c r="F81" s="16">
        <v>42878</v>
      </c>
      <c r="G81" s="15" t="s">
        <v>30</v>
      </c>
      <c r="H81" s="15" t="s">
        <v>31</v>
      </c>
      <c r="I81" s="15" t="s">
        <v>30</v>
      </c>
      <c r="J81" s="15"/>
      <c r="K81" s="16">
        <v>42884</v>
      </c>
      <c r="L81" s="16" t="s">
        <v>28</v>
      </c>
      <c r="M81" s="17">
        <v>1031.0909999999999</v>
      </c>
      <c r="N81" s="15">
        <v>6181</v>
      </c>
      <c r="O81" s="15"/>
      <c r="P81" s="15" t="s">
        <v>52</v>
      </c>
      <c r="Q81" s="15" t="s">
        <v>52</v>
      </c>
      <c r="R81" s="16">
        <v>33450</v>
      </c>
      <c r="S81" s="15" t="s">
        <v>98</v>
      </c>
      <c r="T81" s="14" t="s">
        <v>162</v>
      </c>
      <c r="U81" s="15" t="s">
        <v>28</v>
      </c>
      <c r="V81" s="18">
        <v>42401</v>
      </c>
      <c r="W81" s="18" t="s">
        <v>345</v>
      </c>
      <c r="X81" s="15"/>
      <c r="Y81" s="14" t="s">
        <v>380</v>
      </c>
      <c r="Z81" s="15">
        <v>8275249667</v>
      </c>
      <c r="AA81" s="19"/>
      <c r="AB81" s="19"/>
      <c r="AC81" s="19"/>
    </row>
    <row r="82" spans="1:29" ht="24">
      <c r="A82" s="13">
        <v>79</v>
      </c>
      <c r="B82" s="14" t="s">
        <v>45</v>
      </c>
      <c r="C82" s="14" t="s">
        <v>151</v>
      </c>
      <c r="D82" s="33" t="s">
        <v>258</v>
      </c>
      <c r="E82" s="15" t="s">
        <v>29</v>
      </c>
      <c r="F82" s="16">
        <v>42880</v>
      </c>
      <c r="G82" s="15" t="s">
        <v>37</v>
      </c>
      <c r="H82" s="15" t="s">
        <v>31</v>
      </c>
      <c r="I82" s="15" t="s">
        <v>37</v>
      </c>
      <c r="J82" s="15" t="s">
        <v>171</v>
      </c>
      <c r="K82" s="16">
        <v>42884</v>
      </c>
      <c r="L82" s="16" t="s">
        <v>28</v>
      </c>
      <c r="M82" s="17">
        <v>911.65419999999995</v>
      </c>
      <c r="N82" s="15">
        <v>20815</v>
      </c>
      <c r="O82" s="15"/>
      <c r="P82" s="15" t="s">
        <v>48</v>
      </c>
      <c r="Q82" s="15" t="s">
        <v>52</v>
      </c>
      <c r="R82" s="16">
        <v>33593</v>
      </c>
      <c r="S82" s="15" t="s">
        <v>101</v>
      </c>
      <c r="T82" s="14" t="s">
        <v>162</v>
      </c>
      <c r="U82" s="15" t="s">
        <v>28</v>
      </c>
      <c r="V82" s="18">
        <v>42430</v>
      </c>
      <c r="W82" s="18" t="s">
        <v>345</v>
      </c>
      <c r="X82" s="15"/>
      <c r="Y82" s="14" t="s">
        <v>393</v>
      </c>
      <c r="Z82" s="15">
        <v>7588402902</v>
      </c>
      <c r="AA82" s="19"/>
      <c r="AB82" s="19"/>
      <c r="AC82" s="19"/>
    </row>
    <row r="83" spans="1:29" ht="36">
      <c r="A83" s="15">
        <v>80</v>
      </c>
      <c r="B83" s="14" t="s">
        <v>45</v>
      </c>
      <c r="C83" s="14" t="s">
        <v>139</v>
      </c>
      <c r="D83" s="33" t="s">
        <v>259</v>
      </c>
      <c r="E83" s="15" t="s">
        <v>29</v>
      </c>
      <c r="F83" s="16">
        <v>42863</v>
      </c>
      <c r="G83" s="15" t="s">
        <v>30</v>
      </c>
      <c r="H83" s="15" t="s">
        <v>38</v>
      </c>
      <c r="I83" s="15" t="s">
        <v>30</v>
      </c>
      <c r="J83" s="15"/>
      <c r="K83" s="16">
        <v>42863</v>
      </c>
      <c r="L83" s="16" t="s">
        <v>35</v>
      </c>
      <c r="M83" s="17">
        <v>1048.0353</v>
      </c>
      <c r="N83" s="15">
        <v>4860</v>
      </c>
      <c r="O83" s="15" t="s">
        <v>52</v>
      </c>
      <c r="P83" s="15" t="s">
        <v>52</v>
      </c>
      <c r="Q83" s="15" t="s">
        <v>52</v>
      </c>
      <c r="R83" s="16">
        <v>33084</v>
      </c>
      <c r="S83" s="15" t="s">
        <v>131</v>
      </c>
      <c r="T83" s="14" t="s">
        <v>162</v>
      </c>
      <c r="U83" s="15" t="s">
        <v>479</v>
      </c>
      <c r="V83" s="18">
        <v>41699</v>
      </c>
      <c r="W83" s="18">
        <v>41306</v>
      </c>
      <c r="X83" s="15"/>
      <c r="Y83" s="14" t="s">
        <v>497</v>
      </c>
      <c r="Z83" s="15">
        <v>9600417186</v>
      </c>
      <c r="AA83" s="19"/>
      <c r="AB83" s="19"/>
      <c r="AC83" s="19"/>
    </row>
    <row r="84" spans="1:29" ht="24">
      <c r="A84" s="13">
        <v>81</v>
      </c>
      <c r="B84" s="14" t="s">
        <v>45</v>
      </c>
      <c r="C84" s="14" t="s">
        <v>139</v>
      </c>
      <c r="D84" s="33" t="s">
        <v>260</v>
      </c>
      <c r="E84" s="15" t="s">
        <v>36</v>
      </c>
      <c r="F84" s="16">
        <v>42879</v>
      </c>
      <c r="G84" s="15" t="s">
        <v>30</v>
      </c>
      <c r="H84" s="15" t="s">
        <v>31</v>
      </c>
      <c r="I84" s="15" t="s">
        <v>30</v>
      </c>
      <c r="J84" s="15"/>
      <c r="K84" s="16">
        <v>42884</v>
      </c>
      <c r="L84" s="16" t="s">
        <v>28</v>
      </c>
      <c r="M84" s="17">
        <v>952.69439999999997</v>
      </c>
      <c r="N84" s="15">
        <v>14949</v>
      </c>
      <c r="O84" s="15"/>
      <c r="P84" s="15" t="s">
        <v>52</v>
      </c>
      <c r="Q84" s="15" t="s">
        <v>52</v>
      </c>
      <c r="R84" s="16">
        <v>34362</v>
      </c>
      <c r="S84" s="15" t="s">
        <v>101</v>
      </c>
      <c r="T84" s="14" t="s">
        <v>162</v>
      </c>
      <c r="U84" s="15" t="s">
        <v>28</v>
      </c>
      <c r="V84" s="18">
        <v>42795</v>
      </c>
      <c r="W84" s="18" t="s">
        <v>341</v>
      </c>
      <c r="X84" s="15"/>
      <c r="Y84" s="14" t="s">
        <v>498</v>
      </c>
      <c r="Z84" s="15">
        <v>9404737433</v>
      </c>
      <c r="AA84" s="19"/>
      <c r="AB84" s="19"/>
      <c r="AC84" s="19"/>
    </row>
    <row r="85" spans="1:29" ht="24">
      <c r="A85" s="15">
        <v>82</v>
      </c>
      <c r="B85" s="14" t="s">
        <v>45</v>
      </c>
      <c r="C85" s="14" t="s">
        <v>139</v>
      </c>
      <c r="D85" s="35" t="s">
        <v>261</v>
      </c>
      <c r="E85" s="15" t="s">
        <v>36</v>
      </c>
      <c r="F85" s="16">
        <v>42881</v>
      </c>
      <c r="G85" s="15" t="s">
        <v>37</v>
      </c>
      <c r="H85" s="15" t="s">
        <v>31</v>
      </c>
      <c r="I85" s="15" t="s">
        <v>37</v>
      </c>
      <c r="J85" s="15" t="s">
        <v>171</v>
      </c>
      <c r="K85" s="16">
        <v>42884</v>
      </c>
      <c r="L85" s="16" t="s">
        <v>28</v>
      </c>
      <c r="M85" s="17">
        <v>832.89769999999999</v>
      </c>
      <c r="N85" s="15">
        <v>33622</v>
      </c>
      <c r="O85" s="15"/>
      <c r="P85" s="15" t="s">
        <v>48</v>
      </c>
      <c r="Q85" s="15" t="s">
        <v>52</v>
      </c>
      <c r="R85" s="16">
        <v>33430</v>
      </c>
      <c r="S85" s="15" t="s">
        <v>101</v>
      </c>
      <c r="T85" s="14" t="s">
        <v>162</v>
      </c>
      <c r="U85" s="15" t="s">
        <v>28</v>
      </c>
      <c r="V85" s="18">
        <v>42401</v>
      </c>
      <c r="W85" s="18" t="s">
        <v>345</v>
      </c>
      <c r="X85" s="15"/>
      <c r="Y85" s="14" t="s">
        <v>496</v>
      </c>
      <c r="Z85" s="15">
        <v>9545872317</v>
      </c>
      <c r="AA85" s="19"/>
      <c r="AB85" s="19"/>
      <c r="AC85" s="19"/>
    </row>
    <row r="86" spans="1:29" ht="24">
      <c r="A86" s="13">
        <v>83</v>
      </c>
      <c r="B86" s="14" t="s">
        <v>45</v>
      </c>
      <c r="C86" s="14" t="s">
        <v>142</v>
      </c>
      <c r="D86" s="32" t="s">
        <v>262</v>
      </c>
      <c r="E86" s="15" t="s">
        <v>29</v>
      </c>
      <c r="F86" s="16">
        <v>42860</v>
      </c>
      <c r="G86" s="15" t="s">
        <v>30</v>
      </c>
      <c r="H86" s="15" t="s">
        <v>38</v>
      </c>
      <c r="I86" s="15" t="s">
        <v>30</v>
      </c>
      <c r="J86" s="15"/>
      <c r="K86" s="16">
        <v>42860</v>
      </c>
      <c r="L86" s="16" t="s">
        <v>35</v>
      </c>
      <c r="M86" s="17">
        <v>1085.2679000000001</v>
      </c>
      <c r="N86" s="15">
        <v>2571</v>
      </c>
      <c r="O86" s="15" t="s">
        <v>48</v>
      </c>
      <c r="P86" s="15" t="s">
        <v>52</v>
      </c>
      <c r="Q86" s="15" t="s">
        <v>52</v>
      </c>
      <c r="R86" s="16">
        <v>32770</v>
      </c>
      <c r="S86" s="15" t="s">
        <v>98</v>
      </c>
      <c r="T86" s="14" t="s">
        <v>162</v>
      </c>
      <c r="U86" s="15" t="s">
        <v>504</v>
      </c>
      <c r="V86" s="18">
        <v>42064</v>
      </c>
      <c r="W86" s="18">
        <v>41699</v>
      </c>
      <c r="X86" s="15"/>
      <c r="Y86" s="14" t="s">
        <v>505</v>
      </c>
      <c r="Z86" s="15">
        <v>9425963370</v>
      </c>
      <c r="AA86" s="19"/>
      <c r="AB86" s="19"/>
      <c r="AC86" s="19"/>
    </row>
    <row r="87" spans="1:29" ht="36">
      <c r="A87" s="15">
        <v>84</v>
      </c>
      <c r="B87" s="14" t="s">
        <v>45</v>
      </c>
      <c r="C87" s="14" t="s">
        <v>142</v>
      </c>
      <c r="D87" s="33" t="s">
        <v>263</v>
      </c>
      <c r="E87" s="15" t="s">
        <v>29</v>
      </c>
      <c r="F87" s="16">
        <v>42859</v>
      </c>
      <c r="G87" s="15" t="s">
        <v>30</v>
      </c>
      <c r="H87" s="15" t="s">
        <v>38</v>
      </c>
      <c r="I87" s="15" t="s">
        <v>30</v>
      </c>
      <c r="J87" s="15"/>
      <c r="K87" s="16">
        <v>42859</v>
      </c>
      <c r="L87" s="16" t="s">
        <v>35</v>
      </c>
      <c r="M87" s="17">
        <v>1079.2606000000001</v>
      </c>
      <c r="N87" s="15">
        <v>2865</v>
      </c>
      <c r="O87" s="15" t="s">
        <v>48</v>
      </c>
      <c r="P87" s="15" t="s">
        <v>52</v>
      </c>
      <c r="Q87" s="15" t="s">
        <v>52</v>
      </c>
      <c r="R87" s="16">
        <v>33477</v>
      </c>
      <c r="S87" s="15" t="s">
        <v>89</v>
      </c>
      <c r="T87" s="14" t="s">
        <v>162</v>
      </c>
      <c r="U87" s="15" t="s">
        <v>506</v>
      </c>
      <c r="V87" s="18">
        <v>42461</v>
      </c>
      <c r="W87" s="18">
        <v>42005</v>
      </c>
      <c r="X87" s="15"/>
      <c r="Y87" s="14" t="s">
        <v>507</v>
      </c>
      <c r="Z87" s="15">
        <v>9945118244</v>
      </c>
      <c r="AA87" s="19"/>
      <c r="AB87" s="19"/>
      <c r="AC87" s="19"/>
    </row>
    <row r="88" spans="1:29" ht="24">
      <c r="A88" s="13">
        <v>85</v>
      </c>
      <c r="B88" s="14" t="s">
        <v>45</v>
      </c>
      <c r="C88" s="14" t="s">
        <v>142</v>
      </c>
      <c r="D88" s="28" t="s">
        <v>264</v>
      </c>
      <c r="E88" s="15" t="s">
        <v>29</v>
      </c>
      <c r="F88" s="16">
        <v>42854</v>
      </c>
      <c r="G88" s="15" t="s">
        <v>43</v>
      </c>
      <c r="H88" s="15" t="s">
        <v>38</v>
      </c>
      <c r="I88" s="15" t="s">
        <v>43</v>
      </c>
      <c r="J88" s="15" t="s">
        <v>265</v>
      </c>
      <c r="K88" s="16">
        <v>42857</v>
      </c>
      <c r="L88" s="16" t="s">
        <v>28</v>
      </c>
      <c r="M88" s="17">
        <v>859.42039999999997</v>
      </c>
      <c r="N88" s="15">
        <v>29073</v>
      </c>
      <c r="O88" s="15" t="s">
        <v>48</v>
      </c>
      <c r="P88" s="15" t="s">
        <v>48</v>
      </c>
      <c r="Q88" s="15" t="s">
        <v>52</v>
      </c>
      <c r="R88" s="16">
        <v>33414</v>
      </c>
      <c r="S88" s="15" t="s">
        <v>101</v>
      </c>
      <c r="T88" s="14" t="s">
        <v>162</v>
      </c>
      <c r="U88" s="15" t="s">
        <v>28</v>
      </c>
      <c r="V88" s="18">
        <v>42401</v>
      </c>
      <c r="W88" s="18" t="s">
        <v>345</v>
      </c>
      <c r="X88" s="15"/>
      <c r="Y88" s="14" t="s">
        <v>524</v>
      </c>
      <c r="Z88" s="15">
        <v>9970616245</v>
      </c>
      <c r="AA88" s="19"/>
      <c r="AB88" s="19"/>
      <c r="AC88" s="19"/>
    </row>
    <row r="89" spans="1:29" ht="24">
      <c r="A89" s="15">
        <v>86</v>
      </c>
      <c r="B89" s="14" t="s">
        <v>45</v>
      </c>
      <c r="C89" s="14" t="s">
        <v>142</v>
      </c>
      <c r="D89" s="28" t="s">
        <v>266</v>
      </c>
      <c r="E89" s="15" t="s">
        <v>29</v>
      </c>
      <c r="F89" s="16">
        <v>42877</v>
      </c>
      <c r="G89" s="15" t="s">
        <v>30</v>
      </c>
      <c r="H89" s="15" t="s">
        <v>31</v>
      </c>
      <c r="I89" s="15" t="s">
        <v>30</v>
      </c>
      <c r="J89" s="15"/>
      <c r="K89" s="16">
        <v>42884</v>
      </c>
      <c r="L89" s="16" t="s">
        <v>28</v>
      </c>
      <c r="M89" s="17">
        <v>1044.0803000000001</v>
      </c>
      <c r="N89" s="15">
        <v>5154</v>
      </c>
      <c r="O89" s="15"/>
      <c r="P89" s="15" t="s">
        <v>52</v>
      </c>
      <c r="Q89" s="15" t="s">
        <v>52</v>
      </c>
      <c r="R89" s="16">
        <v>33077</v>
      </c>
      <c r="S89" s="15" t="s">
        <v>101</v>
      </c>
      <c r="T89" s="14" t="s">
        <v>162</v>
      </c>
      <c r="U89" s="15" t="s">
        <v>28</v>
      </c>
      <c r="V89" s="18">
        <v>42370</v>
      </c>
      <c r="W89" s="18" t="s">
        <v>372</v>
      </c>
      <c r="X89" s="15"/>
      <c r="Y89" s="14" t="s">
        <v>522</v>
      </c>
      <c r="Z89" s="15">
        <v>7387648302</v>
      </c>
      <c r="AA89" s="19"/>
      <c r="AB89" s="19"/>
      <c r="AC89" s="19"/>
    </row>
    <row r="90" spans="1:29" ht="36">
      <c r="A90" s="13">
        <v>87</v>
      </c>
      <c r="B90" s="14" t="s">
        <v>45</v>
      </c>
      <c r="C90" s="14" t="s">
        <v>142</v>
      </c>
      <c r="D90" s="28" t="s">
        <v>267</v>
      </c>
      <c r="E90" s="15" t="s">
        <v>29</v>
      </c>
      <c r="F90" s="16">
        <v>42877</v>
      </c>
      <c r="G90" s="15" t="s">
        <v>30</v>
      </c>
      <c r="H90" s="15" t="s">
        <v>31</v>
      </c>
      <c r="I90" s="15" t="s">
        <v>30</v>
      </c>
      <c r="J90" s="15"/>
      <c r="K90" s="16">
        <v>42884</v>
      </c>
      <c r="L90" s="16" t="s">
        <v>35</v>
      </c>
      <c r="M90" s="17">
        <v>1035.4290000000001</v>
      </c>
      <c r="N90" s="15">
        <v>5812</v>
      </c>
      <c r="O90" s="15" t="s">
        <v>48</v>
      </c>
      <c r="P90" s="15" t="s">
        <v>52</v>
      </c>
      <c r="Q90" s="15" t="s">
        <v>52</v>
      </c>
      <c r="R90" s="16">
        <v>33091</v>
      </c>
      <c r="S90" s="15" t="s">
        <v>125</v>
      </c>
      <c r="T90" s="14" t="s">
        <v>162</v>
      </c>
      <c r="U90" s="15" t="s">
        <v>525</v>
      </c>
      <c r="V90" s="18">
        <v>42036</v>
      </c>
      <c r="W90" s="18">
        <v>41640</v>
      </c>
      <c r="X90" s="15"/>
      <c r="Y90" s="14" t="s">
        <v>526</v>
      </c>
      <c r="Z90" s="15">
        <v>9372581790</v>
      </c>
      <c r="AA90" s="19"/>
      <c r="AB90" s="19"/>
      <c r="AC90" s="19"/>
    </row>
    <row r="91" spans="1:29" ht="24">
      <c r="A91" s="15">
        <v>88</v>
      </c>
      <c r="B91" s="14" t="s">
        <v>45</v>
      </c>
      <c r="C91" s="14" t="s">
        <v>142</v>
      </c>
      <c r="D91" s="28" t="s">
        <v>268</v>
      </c>
      <c r="E91" s="15" t="s">
        <v>29</v>
      </c>
      <c r="F91" s="16">
        <v>42877</v>
      </c>
      <c r="G91" s="15" t="s">
        <v>30</v>
      </c>
      <c r="H91" s="15" t="s">
        <v>31</v>
      </c>
      <c r="I91" s="15" t="s">
        <v>30</v>
      </c>
      <c r="J91" s="15"/>
      <c r="K91" s="16">
        <v>42884</v>
      </c>
      <c r="L91" s="16" t="s">
        <v>28</v>
      </c>
      <c r="M91" s="17">
        <v>1036.5848000000001</v>
      </c>
      <c r="N91" s="15">
        <v>5713</v>
      </c>
      <c r="O91" s="15"/>
      <c r="P91" s="15" t="s">
        <v>52</v>
      </c>
      <c r="Q91" s="15" t="s">
        <v>52</v>
      </c>
      <c r="R91" s="16">
        <v>33322</v>
      </c>
      <c r="S91" s="15" t="s">
        <v>101</v>
      </c>
      <c r="T91" s="14" t="s">
        <v>162</v>
      </c>
      <c r="U91" s="15" t="s">
        <v>28</v>
      </c>
      <c r="V91" s="18">
        <v>42401</v>
      </c>
      <c r="W91" s="18" t="s">
        <v>345</v>
      </c>
      <c r="X91" s="15"/>
      <c r="Y91" s="14" t="s">
        <v>512</v>
      </c>
      <c r="Z91" s="15">
        <v>9765258786</v>
      </c>
      <c r="AA91" s="19"/>
      <c r="AB91" s="19"/>
      <c r="AC91" s="19"/>
    </row>
    <row r="92" spans="1:29" ht="36">
      <c r="A92" s="13">
        <v>89</v>
      </c>
      <c r="B92" s="14" t="s">
        <v>45</v>
      </c>
      <c r="C92" s="14" t="s">
        <v>142</v>
      </c>
      <c r="D92" s="28" t="s">
        <v>269</v>
      </c>
      <c r="E92" s="15" t="s">
        <v>29</v>
      </c>
      <c r="F92" s="16">
        <v>42878</v>
      </c>
      <c r="G92" s="15" t="s">
        <v>30</v>
      </c>
      <c r="H92" s="15" t="s">
        <v>31</v>
      </c>
      <c r="I92" s="15" t="s">
        <v>30</v>
      </c>
      <c r="J92" s="15"/>
      <c r="K92" s="16">
        <v>42884</v>
      </c>
      <c r="L92" s="16" t="s">
        <v>28</v>
      </c>
      <c r="M92" s="17">
        <v>1031.7922000000001</v>
      </c>
      <c r="N92" s="15">
        <v>6119</v>
      </c>
      <c r="O92" s="15" t="s">
        <v>48</v>
      </c>
      <c r="P92" s="15" t="s">
        <v>52</v>
      </c>
      <c r="Q92" s="15" t="s">
        <v>52</v>
      </c>
      <c r="R92" s="16">
        <v>33775</v>
      </c>
      <c r="S92" s="15" t="s">
        <v>125</v>
      </c>
      <c r="T92" s="14" t="s">
        <v>162</v>
      </c>
      <c r="U92" s="15" t="s">
        <v>28</v>
      </c>
      <c r="V92" s="18">
        <v>42430</v>
      </c>
      <c r="W92" s="18" t="s">
        <v>345</v>
      </c>
      <c r="X92" s="15"/>
      <c r="Y92" s="14" t="s">
        <v>511</v>
      </c>
      <c r="Z92" s="15">
        <v>8920559152</v>
      </c>
      <c r="AA92" s="19"/>
      <c r="AB92" s="19"/>
      <c r="AC92" s="19"/>
    </row>
    <row r="93" spans="1:29" ht="36">
      <c r="A93" s="15">
        <v>90</v>
      </c>
      <c r="B93" s="14" t="s">
        <v>45</v>
      </c>
      <c r="C93" s="14" t="s">
        <v>142</v>
      </c>
      <c r="D93" s="28" t="s">
        <v>270</v>
      </c>
      <c r="E93" s="15" t="s">
        <v>29</v>
      </c>
      <c r="F93" s="16">
        <v>42878</v>
      </c>
      <c r="G93" s="15" t="s">
        <v>30</v>
      </c>
      <c r="H93" s="15" t="s">
        <v>31</v>
      </c>
      <c r="I93" s="15" t="s">
        <v>30</v>
      </c>
      <c r="J93" s="15"/>
      <c r="K93" s="16">
        <v>42884</v>
      </c>
      <c r="L93" s="16" t="s">
        <v>28</v>
      </c>
      <c r="M93" s="17">
        <v>1029.6645000000001</v>
      </c>
      <c r="N93" s="15">
        <v>6296</v>
      </c>
      <c r="O93" s="15" t="s">
        <v>52</v>
      </c>
      <c r="P93" s="15" t="s">
        <v>52</v>
      </c>
      <c r="Q93" s="15" t="s">
        <v>52</v>
      </c>
      <c r="R93" s="16">
        <v>30543</v>
      </c>
      <c r="S93" s="15" t="s">
        <v>101</v>
      </c>
      <c r="T93" s="14" t="s">
        <v>162</v>
      </c>
      <c r="U93" s="15" t="s">
        <v>28</v>
      </c>
      <c r="V93" s="18">
        <v>38961</v>
      </c>
      <c r="W93" s="18">
        <v>38534</v>
      </c>
      <c r="X93" s="15"/>
      <c r="Y93" s="14" t="s">
        <v>515</v>
      </c>
      <c r="Z93" s="15">
        <v>7506722881</v>
      </c>
      <c r="AA93" s="19"/>
      <c r="AB93" s="19"/>
      <c r="AC93" s="19"/>
    </row>
    <row r="94" spans="1:29" ht="36">
      <c r="A94" s="13">
        <v>91</v>
      </c>
      <c r="B94" s="14" t="s">
        <v>45</v>
      </c>
      <c r="C94" s="14" t="s">
        <v>142</v>
      </c>
      <c r="D94" s="28" t="s">
        <v>271</v>
      </c>
      <c r="E94" s="15" t="s">
        <v>36</v>
      </c>
      <c r="F94" s="16">
        <v>42878</v>
      </c>
      <c r="G94" s="15" t="s">
        <v>30</v>
      </c>
      <c r="H94" s="15" t="s">
        <v>31</v>
      </c>
      <c r="I94" s="15" t="s">
        <v>30</v>
      </c>
      <c r="J94" s="15"/>
      <c r="K94" s="16">
        <v>42884</v>
      </c>
      <c r="L94" s="16" t="s">
        <v>28</v>
      </c>
      <c r="M94" s="17">
        <v>1029.1907000000001</v>
      </c>
      <c r="N94" s="15">
        <v>6341</v>
      </c>
      <c r="O94" s="15" t="s">
        <v>48</v>
      </c>
      <c r="P94" s="15" t="s">
        <v>52</v>
      </c>
      <c r="Q94" s="15" t="s">
        <v>52</v>
      </c>
      <c r="R94" s="16">
        <v>33500</v>
      </c>
      <c r="S94" s="15" t="s">
        <v>101</v>
      </c>
      <c r="T94" s="14" t="s">
        <v>162</v>
      </c>
      <c r="U94" s="15" t="s">
        <v>28</v>
      </c>
      <c r="V94" s="18">
        <v>42064</v>
      </c>
      <c r="W94" s="18" t="s">
        <v>347</v>
      </c>
      <c r="X94" s="15"/>
      <c r="Y94" s="14" t="s">
        <v>514</v>
      </c>
      <c r="Z94" s="15">
        <v>9623154043</v>
      </c>
      <c r="AA94" s="19"/>
      <c r="AB94" s="19"/>
      <c r="AC94" s="19"/>
    </row>
    <row r="95" spans="1:29" ht="24">
      <c r="A95" s="15">
        <v>92</v>
      </c>
      <c r="B95" s="14" t="s">
        <v>45</v>
      </c>
      <c r="C95" s="14" t="s">
        <v>142</v>
      </c>
      <c r="D95" s="28" t="s">
        <v>272</v>
      </c>
      <c r="E95" s="15" t="s">
        <v>36</v>
      </c>
      <c r="F95" s="16">
        <v>42878</v>
      </c>
      <c r="G95" s="15" t="s">
        <v>30</v>
      </c>
      <c r="H95" s="15" t="s">
        <v>31</v>
      </c>
      <c r="I95" s="15" t="s">
        <v>30</v>
      </c>
      <c r="J95" s="15"/>
      <c r="K95" s="16">
        <v>42884</v>
      </c>
      <c r="L95" s="16" t="s">
        <v>35</v>
      </c>
      <c r="M95" s="17">
        <v>1029.9158</v>
      </c>
      <c r="N95" s="15">
        <v>6277</v>
      </c>
      <c r="O95" s="15" t="s">
        <v>48</v>
      </c>
      <c r="P95" s="15" t="s">
        <v>52</v>
      </c>
      <c r="Q95" s="15" t="s">
        <v>52</v>
      </c>
      <c r="R95" s="16">
        <v>33698</v>
      </c>
      <c r="S95" s="15" t="s">
        <v>68</v>
      </c>
      <c r="T95" s="14" t="s">
        <v>162</v>
      </c>
      <c r="U95" s="15" t="s">
        <v>516</v>
      </c>
      <c r="V95" s="18">
        <v>42370</v>
      </c>
      <c r="W95" s="18" t="s">
        <v>345</v>
      </c>
      <c r="X95" s="15"/>
      <c r="Y95" s="14" t="s">
        <v>517</v>
      </c>
      <c r="Z95" s="15">
        <v>997567176</v>
      </c>
      <c r="AA95" s="19"/>
      <c r="AB95" s="19"/>
      <c r="AC95" s="19"/>
    </row>
    <row r="96" spans="1:29" ht="24">
      <c r="A96" s="13">
        <v>93</v>
      </c>
      <c r="B96" s="14" t="s">
        <v>45</v>
      </c>
      <c r="C96" s="14" t="s">
        <v>142</v>
      </c>
      <c r="D96" s="28" t="s">
        <v>273</v>
      </c>
      <c r="E96" s="15" t="s">
        <v>36</v>
      </c>
      <c r="F96" s="16">
        <v>42881</v>
      </c>
      <c r="G96" s="15" t="s">
        <v>43</v>
      </c>
      <c r="H96" s="15" t="s">
        <v>31</v>
      </c>
      <c r="I96" s="15" t="s">
        <v>43</v>
      </c>
      <c r="J96" s="15" t="s">
        <v>274</v>
      </c>
      <c r="K96" s="16">
        <v>42884</v>
      </c>
      <c r="L96" s="16" t="s">
        <v>28</v>
      </c>
      <c r="M96" s="17">
        <v>836.05880000000002</v>
      </c>
      <c r="N96" s="15">
        <v>33028</v>
      </c>
      <c r="O96" s="15" t="s">
        <v>48</v>
      </c>
      <c r="P96" s="15" t="s">
        <v>48</v>
      </c>
      <c r="Q96" s="15" t="s">
        <v>52</v>
      </c>
      <c r="R96" s="16">
        <v>31271</v>
      </c>
      <c r="S96" s="15" t="s">
        <v>101</v>
      </c>
      <c r="T96" s="14" t="s">
        <v>162</v>
      </c>
      <c r="U96" s="15" t="s">
        <v>28</v>
      </c>
      <c r="V96" s="18">
        <v>40026</v>
      </c>
      <c r="W96" s="18">
        <v>39569</v>
      </c>
      <c r="X96" s="15"/>
      <c r="Y96" s="14" t="s">
        <v>508</v>
      </c>
      <c r="Z96" s="15">
        <v>9422962114</v>
      </c>
      <c r="AA96" s="19"/>
      <c r="AB96" s="19"/>
      <c r="AC96" s="19"/>
    </row>
    <row r="97" spans="1:29" ht="24">
      <c r="A97" s="15">
        <v>94</v>
      </c>
      <c r="B97" s="14" t="s">
        <v>45</v>
      </c>
      <c r="C97" s="14" t="s">
        <v>142</v>
      </c>
      <c r="D97" s="34" t="s">
        <v>275</v>
      </c>
      <c r="E97" s="15" t="s">
        <v>29</v>
      </c>
      <c r="F97" s="16">
        <v>42861</v>
      </c>
      <c r="G97" s="15" t="s">
        <v>62</v>
      </c>
      <c r="H97" s="15" t="s">
        <v>31</v>
      </c>
      <c r="I97" s="15" t="s">
        <v>62</v>
      </c>
      <c r="J97" s="15" t="s">
        <v>185</v>
      </c>
      <c r="K97" s="16">
        <v>42861</v>
      </c>
      <c r="L97" s="16" t="s">
        <v>28</v>
      </c>
      <c r="M97" s="17">
        <v>1031.6778999999999</v>
      </c>
      <c r="N97" s="15">
        <v>6132</v>
      </c>
      <c r="O97" s="15" t="s">
        <v>52</v>
      </c>
      <c r="P97" s="15" t="s">
        <v>48</v>
      </c>
      <c r="Q97" s="15" t="s">
        <v>48</v>
      </c>
      <c r="R97" s="16">
        <v>33766</v>
      </c>
      <c r="S97" s="15" t="s">
        <v>101</v>
      </c>
      <c r="T97" s="14" t="s">
        <v>162</v>
      </c>
      <c r="U97" s="15" t="s">
        <v>28</v>
      </c>
      <c r="V97" s="18">
        <v>42461</v>
      </c>
      <c r="W97" s="18" t="s">
        <v>345</v>
      </c>
      <c r="X97" s="15"/>
      <c r="Y97" s="14" t="s">
        <v>518</v>
      </c>
      <c r="Z97" s="15">
        <v>9404310600</v>
      </c>
      <c r="AA97" s="19"/>
      <c r="AB97" s="19"/>
      <c r="AC97" s="19"/>
    </row>
    <row r="98" spans="1:29" ht="24">
      <c r="A98" s="13">
        <v>95</v>
      </c>
      <c r="B98" s="14" t="s">
        <v>45</v>
      </c>
      <c r="C98" s="14" t="s">
        <v>142</v>
      </c>
      <c r="D98" s="33" t="s">
        <v>276</v>
      </c>
      <c r="E98" s="15" t="s">
        <v>29</v>
      </c>
      <c r="F98" s="16">
        <v>42863</v>
      </c>
      <c r="G98" s="15" t="s">
        <v>53</v>
      </c>
      <c r="H98" s="15" t="s">
        <v>31</v>
      </c>
      <c r="I98" s="15" t="s">
        <v>53</v>
      </c>
      <c r="J98" s="15" t="s">
        <v>277</v>
      </c>
      <c r="K98" s="16">
        <v>42863</v>
      </c>
      <c r="L98" s="16" t="s">
        <v>28</v>
      </c>
      <c r="M98" s="17">
        <v>983.32069999999999</v>
      </c>
      <c r="N98" s="15">
        <v>11007</v>
      </c>
      <c r="O98" s="15" t="s">
        <v>48</v>
      </c>
      <c r="P98" s="15" t="s">
        <v>48</v>
      </c>
      <c r="Q98" s="15" t="s">
        <v>48</v>
      </c>
      <c r="R98" s="16">
        <v>33382</v>
      </c>
      <c r="S98" s="15" t="s">
        <v>101</v>
      </c>
      <c r="T98" s="14" t="s">
        <v>162</v>
      </c>
      <c r="U98" s="15" t="s">
        <v>28</v>
      </c>
      <c r="V98" s="18">
        <v>42430</v>
      </c>
      <c r="W98" s="18" t="s">
        <v>372</v>
      </c>
      <c r="X98" s="15"/>
      <c r="Y98" s="14" t="s">
        <v>509</v>
      </c>
      <c r="Z98" s="15">
        <v>9920438111</v>
      </c>
      <c r="AA98" s="19"/>
      <c r="AB98" s="19"/>
      <c r="AC98" s="19"/>
    </row>
    <row r="99" spans="1:29" ht="36">
      <c r="A99" s="15">
        <v>96</v>
      </c>
      <c r="B99" s="14" t="s">
        <v>45</v>
      </c>
      <c r="C99" s="14" t="s">
        <v>142</v>
      </c>
      <c r="D99" s="31" t="s">
        <v>278</v>
      </c>
      <c r="E99" s="15" t="s">
        <v>29</v>
      </c>
      <c r="F99" s="16">
        <v>42878</v>
      </c>
      <c r="G99" s="15" t="s">
        <v>30</v>
      </c>
      <c r="H99" s="15" t="s">
        <v>31</v>
      </c>
      <c r="I99" s="15" t="s">
        <v>30</v>
      </c>
      <c r="J99" s="15"/>
      <c r="K99" s="16">
        <v>42884</v>
      </c>
      <c r="L99" s="16" t="s">
        <v>28</v>
      </c>
      <c r="M99" s="17">
        <v>1026.6056000000001</v>
      </c>
      <c r="N99" s="15">
        <v>6567</v>
      </c>
      <c r="O99" s="15" t="s">
        <v>48</v>
      </c>
      <c r="P99" s="15" t="s">
        <v>52</v>
      </c>
      <c r="Q99" s="15" t="s">
        <v>52</v>
      </c>
      <c r="R99" s="16">
        <v>33366</v>
      </c>
      <c r="S99" s="15" t="s">
        <v>101</v>
      </c>
      <c r="T99" s="14" t="s">
        <v>162</v>
      </c>
      <c r="U99" s="15" t="s">
        <v>28</v>
      </c>
      <c r="V99" s="18">
        <v>42217</v>
      </c>
      <c r="W99" s="18" t="s">
        <v>347</v>
      </c>
      <c r="X99" s="15"/>
      <c r="Y99" s="14" t="s">
        <v>513</v>
      </c>
      <c r="Z99" s="15">
        <v>9767220560</v>
      </c>
      <c r="AA99" s="19"/>
      <c r="AB99" s="19"/>
      <c r="AC99" s="19"/>
    </row>
    <row r="100" spans="1:29" ht="24">
      <c r="A100" s="13">
        <v>97</v>
      </c>
      <c r="B100" s="14" t="s">
        <v>45</v>
      </c>
      <c r="C100" s="14" t="s">
        <v>142</v>
      </c>
      <c r="D100" s="31" t="s">
        <v>279</v>
      </c>
      <c r="E100" s="15" t="s">
        <v>36</v>
      </c>
      <c r="F100" s="16">
        <v>42878</v>
      </c>
      <c r="G100" s="15" t="s">
        <v>30</v>
      </c>
      <c r="H100" s="15" t="s">
        <v>31</v>
      </c>
      <c r="I100" s="15" t="s">
        <v>30</v>
      </c>
      <c r="J100" s="15"/>
      <c r="K100" s="16">
        <v>42884</v>
      </c>
      <c r="L100" s="16" t="s">
        <v>35</v>
      </c>
      <c r="M100" s="17">
        <v>1023.0179000000001</v>
      </c>
      <c r="N100" s="15">
        <v>6856</v>
      </c>
      <c r="O100" s="15" t="s">
        <v>48</v>
      </c>
      <c r="P100" s="15" t="s">
        <v>52</v>
      </c>
      <c r="Q100" s="15" t="s">
        <v>52</v>
      </c>
      <c r="R100" s="16">
        <v>33871</v>
      </c>
      <c r="S100" s="15" t="s">
        <v>101</v>
      </c>
      <c r="T100" s="14" t="s">
        <v>162</v>
      </c>
      <c r="U100" s="15" t="s">
        <v>430</v>
      </c>
      <c r="V100" s="18">
        <v>42370</v>
      </c>
      <c r="W100" s="18">
        <v>41974</v>
      </c>
      <c r="X100" s="15"/>
      <c r="Y100" s="14" t="s">
        <v>501</v>
      </c>
      <c r="Z100" s="15">
        <v>8390782406</v>
      </c>
      <c r="AA100" s="19"/>
      <c r="AB100" s="19"/>
      <c r="AC100" s="19"/>
    </row>
    <row r="101" spans="1:29" ht="24">
      <c r="A101" s="15">
        <v>98</v>
      </c>
      <c r="B101" s="14" t="s">
        <v>45</v>
      </c>
      <c r="C101" s="14" t="s">
        <v>142</v>
      </c>
      <c r="D101" s="31" t="s">
        <v>280</v>
      </c>
      <c r="E101" s="15" t="s">
        <v>29</v>
      </c>
      <c r="F101" s="16">
        <v>42878</v>
      </c>
      <c r="G101" s="15" t="s">
        <v>30</v>
      </c>
      <c r="H101" s="15" t="s">
        <v>31</v>
      </c>
      <c r="I101" s="15" t="s">
        <v>30</v>
      </c>
      <c r="J101" s="15"/>
      <c r="K101" s="16">
        <v>42884</v>
      </c>
      <c r="L101" s="16" t="s">
        <v>28</v>
      </c>
      <c r="M101" s="17">
        <v>1020.8574</v>
      </c>
      <c r="N101" s="15">
        <v>7035</v>
      </c>
      <c r="O101" s="15" t="s">
        <v>48</v>
      </c>
      <c r="P101" s="15" t="s">
        <v>52</v>
      </c>
      <c r="Q101" s="15" t="s">
        <v>52</v>
      </c>
      <c r="R101" s="16">
        <v>33681</v>
      </c>
      <c r="S101" s="15" t="s">
        <v>101</v>
      </c>
      <c r="T101" s="14" t="s">
        <v>162</v>
      </c>
      <c r="U101" s="15" t="s">
        <v>28</v>
      </c>
      <c r="V101" s="18">
        <v>42064</v>
      </c>
      <c r="W101" s="18" t="s">
        <v>347</v>
      </c>
      <c r="X101" s="15"/>
      <c r="Y101" s="14" t="s">
        <v>521</v>
      </c>
      <c r="Z101" s="15">
        <v>9561729528</v>
      </c>
      <c r="AA101" s="19"/>
      <c r="AB101" s="19"/>
      <c r="AC101" s="19"/>
    </row>
    <row r="102" spans="1:29" ht="24">
      <c r="A102" s="13">
        <v>99</v>
      </c>
      <c r="B102" s="14" t="s">
        <v>45</v>
      </c>
      <c r="C102" s="14" t="s">
        <v>142</v>
      </c>
      <c r="D102" s="31" t="s">
        <v>281</v>
      </c>
      <c r="E102" s="15" t="s">
        <v>36</v>
      </c>
      <c r="F102" s="16">
        <v>42878</v>
      </c>
      <c r="G102" s="15" t="s">
        <v>30</v>
      </c>
      <c r="H102" s="15" t="s">
        <v>31</v>
      </c>
      <c r="I102" s="15" t="s">
        <v>30</v>
      </c>
      <c r="J102" s="15"/>
      <c r="K102" s="16">
        <v>42884</v>
      </c>
      <c r="L102" s="16" t="s">
        <v>28</v>
      </c>
      <c r="M102" s="17">
        <v>1018.9752999999999</v>
      </c>
      <c r="N102" s="15">
        <v>7224</v>
      </c>
      <c r="O102" s="15" t="s">
        <v>48</v>
      </c>
      <c r="P102" s="15" t="s">
        <v>52</v>
      </c>
      <c r="Q102" s="15" t="s">
        <v>52</v>
      </c>
      <c r="R102" s="16">
        <v>33984</v>
      </c>
      <c r="S102" s="15" t="s">
        <v>101</v>
      </c>
      <c r="T102" s="14" t="s">
        <v>162</v>
      </c>
      <c r="U102" s="15" t="s">
        <v>28</v>
      </c>
      <c r="V102" s="18">
        <v>42401</v>
      </c>
      <c r="W102" s="18" t="s">
        <v>345</v>
      </c>
      <c r="X102" s="15"/>
      <c r="Y102" s="14" t="s">
        <v>520</v>
      </c>
      <c r="Z102" s="15">
        <v>9975172429</v>
      </c>
      <c r="AA102" s="19"/>
      <c r="AB102" s="19"/>
      <c r="AC102" s="19"/>
    </row>
    <row r="103" spans="1:29" ht="24">
      <c r="A103" s="15">
        <v>100</v>
      </c>
      <c r="B103" s="14" t="s">
        <v>45</v>
      </c>
      <c r="C103" s="14" t="s">
        <v>142</v>
      </c>
      <c r="D103" s="31" t="s">
        <v>282</v>
      </c>
      <c r="E103" s="15" t="s">
        <v>29</v>
      </c>
      <c r="F103" s="16">
        <v>42878</v>
      </c>
      <c r="G103" s="15" t="s">
        <v>30</v>
      </c>
      <c r="H103" s="15" t="s">
        <v>31</v>
      </c>
      <c r="I103" s="15" t="s">
        <v>30</v>
      </c>
      <c r="J103" s="15"/>
      <c r="K103" s="16">
        <v>42884</v>
      </c>
      <c r="L103" s="16" t="s">
        <v>28</v>
      </c>
      <c r="M103" s="17">
        <v>1020.9236</v>
      </c>
      <c r="N103" s="15">
        <v>7031</v>
      </c>
      <c r="O103" s="15" t="s">
        <v>52</v>
      </c>
      <c r="P103" s="15" t="s">
        <v>52</v>
      </c>
      <c r="Q103" s="15" t="s">
        <v>52</v>
      </c>
      <c r="R103" s="16">
        <v>33012</v>
      </c>
      <c r="S103" s="15" t="s">
        <v>125</v>
      </c>
      <c r="T103" s="14" t="s">
        <v>162</v>
      </c>
      <c r="U103" s="15" t="s">
        <v>28</v>
      </c>
      <c r="V103" s="18">
        <v>42309</v>
      </c>
      <c r="W103" s="18" t="s">
        <v>347</v>
      </c>
      <c r="X103" s="15"/>
      <c r="Y103" s="14" t="s">
        <v>502</v>
      </c>
      <c r="Z103" s="15">
        <v>8055214762</v>
      </c>
      <c r="AA103" s="19"/>
      <c r="AB103" s="19"/>
      <c r="AC103" s="19"/>
    </row>
    <row r="104" spans="1:29" ht="24">
      <c r="A104" s="13">
        <v>101</v>
      </c>
      <c r="B104" s="14" t="s">
        <v>45</v>
      </c>
      <c r="C104" s="14" t="s">
        <v>142</v>
      </c>
      <c r="D104" s="31" t="s">
        <v>283</v>
      </c>
      <c r="E104" s="15" t="s">
        <v>29</v>
      </c>
      <c r="F104" s="16">
        <v>42878</v>
      </c>
      <c r="G104" s="15" t="s">
        <v>30</v>
      </c>
      <c r="H104" s="15" t="s">
        <v>31</v>
      </c>
      <c r="I104" s="15" t="s">
        <v>30</v>
      </c>
      <c r="J104" s="15"/>
      <c r="K104" s="16">
        <v>42884</v>
      </c>
      <c r="L104" s="16" t="s">
        <v>28</v>
      </c>
      <c r="M104" s="17">
        <v>1017.1459</v>
      </c>
      <c r="N104" s="15">
        <v>7386</v>
      </c>
      <c r="O104" s="15" t="s">
        <v>48</v>
      </c>
      <c r="P104" s="15" t="s">
        <v>52</v>
      </c>
      <c r="Q104" s="15" t="s">
        <v>52</v>
      </c>
      <c r="R104" s="16">
        <v>33805</v>
      </c>
      <c r="S104" s="15" t="s">
        <v>74</v>
      </c>
      <c r="T104" s="14" t="s">
        <v>162</v>
      </c>
      <c r="U104" s="36" t="s">
        <v>28</v>
      </c>
      <c r="V104" s="18">
        <v>42795</v>
      </c>
      <c r="W104" s="18" t="s">
        <v>341</v>
      </c>
      <c r="X104" s="15"/>
      <c r="Y104" s="14" t="s">
        <v>503</v>
      </c>
      <c r="Z104" s="15">
        <v>7798727347</v>
      </c>
      <c r="AA104" s="19"/>
      <c r="AB104" s="19"/>
      <c r="AC104" s="19"/>
    </row>
    <row r="105" spans="1:29" ht="24">
      <c r="A105" s="15">
        <v>102</v>
      </c>
      <c r="B105" s="14" t="s">
        <v>45</v>
      </c>
      <c r="C105" s="14" t="s">
        <v>142</v>
      </c>
      <c r="D105" s="31" t="s">
        <v>284</v>
      </c>
      <c r="E105" s="15" t="s">
        <v>29</v>
      </c>
      <c r="F105" s="16">
        <v>42878</v>
      </c>
      <c r="G105" s="15" t="s">
        <v>49</v>
      </c>
      <c r="H105" s="15" t="s">
        <v>31</v>
      </c>
      <c r="I105" s="15" t="s">
        <v>49</v>
      </c>
      <c r="J105" s="15" t="s">
        <v>285</v>
      </c>
      <c r="K105" s="16">
        <v>42884</v>
      </c>
      <c r="L105" s="16" t="s">
        <v>28</v>
      </c>
      <c r="M105" s="17">
        <v>970.80229999999995</v>
      </c>
      <c r="N105" s="15">
        <v>12607</v>
      </c>
      <c r="O105" s="15" t="s">
        <v>48</v>
      </c>
      <c r="P105" s="15" t="s">
        <v>48</v>
      </c>
      <c r="Q105" s="15" t="s">
        <v>48</v>
      </c>
      <c r="R105" s="16">
        <v>32530</v>
      </c>
      <c r="S105" s="15" t="s">
        <v>101</v>
      </c>
      <c r="T105" s="14" t="s">
        <v>162</v>
      </c>
      <c r="U105" s="15" t="s">
        <v>28</v>
      </c>
      <c r="V105" s="18">
        <v>42036</v>
      </c>
      <c r="W105" s="18" t="s">
        <v>396</v>
      </c>
      <c r="X105" s="15"/>
      <c r="Y105" s="14" t="s">
        <v>510</v>
      </c>
      <c r="Z105" s="15">
        <v>9730105428</v>
      </c>
      <c r="AA105" s="19"/>
      <c r="AB105" s="19"/>
      <c r="AC105" s="19"/>
    </row>
    <row r="106" spans="1:29" ht="36">
      <c r="A106" s="13">
        <v>103</v>
      </c>
      <c r="B106" s="14" t="s">
        <v>45</v>
      </c>
      <c r="C106" s="14" t="s">
        <v>142</v>
      </c>
      <c r="D106" s="31" t="s">
        <v>286</v>
      </c>
      <c r="E106" s="15" t="s">
        <v>29</v>
      </c>
      <c r="F106" s="16">
        <v>42880</v>
      </c>
      <c r="G106" s="15" t="s">
        <v>37</v>
      </c>
      <c r="H106" s="15" t="s">
        <v>31</v>
      </c>
      <c r="I106" s="15" t="s">
        <v>37</v>
      </c>
      <c r="J106" s="15" t="s">
        <v>171</v>
      </c>
      <c r="K106" s="16">
        <v>42884</v>
      </c>
      <c r="L106" s="16" t="s">
        <v>28</v>
      </c>
      <c r="M106" s="17">
        <v>893.00930000000005</v>
      </c>
      <c r="N106" s="15">
        <v>23643</v>
      </c>
      <c r="O106" s="15"/>
      <c r="P106" s="15" t="s">
        <v>48</v>
      </c>
      <c r="Q106" s="15" t="s">
        <v>52</v>
      </c>
      <c r="R106" s="16">
        <v>32843</v>
      </c>
      <c r="S106" s="15" t="s">
        <v>101</v>
      </c>
      <c r="T106" s="14" t="s">
        <v>162</v>
      </c>
      <c r="U106" s="15" t="s">
        <v>28</v>
      </c>
      <c r="V106" s="18">
        <v>42156</v>
      </c>
      <c r="W106" s="18" t="s">
        <v>347</v>
      </c>
      <c r="X106" s="15"/>
      <c r="Y106" s="14" t="s">
        <v>519</v>
      </c>
      <c r="Z106" s="15">
        <v>9689817854</v>
      </c>
      <c r="AA106" s="19"/>
      <c r="AB106" s="19"/>
      <c r="AC106" s="19"/>
    </row>
    <row r="107" spans="1:29" ht="36">
      <c r="A107" s="15">
        <v>104</v>
      </c>
      <c r="B107" s="14" t="s">
        <v>45</v>
      </c>
      <c r="C107" s="14" t="s">
        <v>142</v>
      </c>
      <c r="D107" s="31" t="s">
        <v>287</v>
      </c>
      <c r="E107" s="15" t="s">
        <v>29</v>
      </c>
      <c r="F107" s="16">
        <v>42882</v>
      </c>
      <c r="G107" s="15" t="s">
        <v>43</v>
      </c>
      <c r="H107" s="15" t="s">
        <v>31</v>
      </c>
      <c r="I107" s="15" t="s">
        <v>43</v>
      </c>
      <c r="J107" s="15" t="s">
        <v>288</v>
      </c>
      <c r="K107" s="16">
        <v>42884</v>
      </c>
      <c r="L107" s="16" t="s">
        <v>28</v>
      </c>
      <c r="M107" s="17">
        <v>765.21299999999997</v>
      </c>
      <c r="N107" s="15">
        <v>46000</v>
      </c>
      <c r="O107" s="15" t="s">
        <v>48</v>
      </c>
      <c r="P107" s="15" t="s">
        <v>48</v>
      </c>
      <c r="Q107" s="15" t="s">
        <v>52</v>
      </c>
      <c r="R107" s="16">
        <v>33475</v>
      </c>
      <c r="S107" s="15" t="s">
        <v>101</v>
      </c>
      <c r="T107" s="14" t="s">
        <v>162</v>
      </c>
      <c r="U107" s="15" t="s">
        <v>28</v>
      </c>
      <c r="V107" s="18">
        <v>42401</v>
      </c>
      <c r="W107" s="18" t="s">
        <v>345</v>
      </c>
      <c r="X107" s="15"/>
      <c r="Y107" s="14" t="s">
        <v>523</v>
      </c>
      <c r="Z107" s="15">
        <v>7875117089</v>
      </c>
      <c r="AA107" s="19"/>
      <c r="AB107" s="19"/>
      <c r="AC107" s="19"/>
    </row>
    <row r="108" spans="1:29" ht="24">
      <c r="A108" s="13">
        <v>105</v>
      </c>
      <c r="B108" s="14" t="s">
        <v>39</v>
      </c>
      <c r="C108" s="14" t="s">
        <v>136</v>
      </c>
      <c r="D108" s="28" t="s">
        <v>289</v>
      </c>
      <c r="E108" s="15" t="s">
        <v>29</v>
      </c>
      <c r="F108" s="16">
        <v>42878</v>
      </c>
      <c r="G108" s="15" t="s">
        <v>30</v>
      </c>
      <c r="H108" s="15" t="s">
        <v>31</v>
      </c>
      <c r="I108" s="15" t="s">
        <v>30</v>
      </c>
      <c r="J108" s="15"/>
      <c r="K108" s="16">
        <v>42884</v>
      </c>
      <c r="L108" s="16" t="s">
        <v>28</v>
      </c>
      <c r="M108" s="17">
        <v>1011.3387</v>
      </c>
      <c r="N108" s="15">
        <v>7941</v>
      </c>
      <c r="O108" s="15"/>
      <c r="P108" s="15" t="s">
        <v>52</v>
      </c>
      <c r="Q108" s="15" t="s">
        <v>52</v>
      </c>
      <c r="R108" s="16">
        <v>31172</v>
      </c>
      <c r="S108" s="15" t="s">
        <v>55</v>
      </c>
      <c r="T108" s="14" t="s">
        <v>162</v>
      </c>
      <c r="U108" s="36" t="s">
        <v>28</v>
      </c>
      <c r="V108" s="18">
        <v>40210</v>
      </c>
      <c r="W108" s="18">
        <v>39753</v>
      </c>
      <c r="X108" s="15"/>
      <c r="Y108" s="14" t="s">
        <v>435</v>
      </c>
      <c r="Z108" s="15">
        <v>9015183306</v>
      </c>
      <c r="AA108" s="19"/>
      <c r="AB108" s="19"/>
      <c r="AC108" s="19"/>
    </row>
    <row r="109" spans="1:29" ht="36">
      <c r="A109" s="15">
        <v>106</v>
      </c>
      <c r="B109" s="14" t="s">
        <v>39</v>
      </c>
      <c r="C109" s="14" t="s">
        <v>130</v>
      </c>
      <c r="D109" s="31" t="s">
        <v>290</v>
      </c>
      <c r="E109" s="15" t="s">
        <v>36</v>
      </c>
      <c r="F109" s="16">
        <v>42861</v>
      </c>
      <c r="G109" s="15" t="s">
        <v>37</v>
      </c>
      <c r="H109" s="15" t="s">
        <v>38</v>
      </c>
      <c r="I109" s="15" t="s">
        <v>37</v>
      </c>
      <c r="J109" s="15" t="s">
        <v>291</v>
      </c>
      <c r="K109" s="16">
        <v>42861</v>
      </c>
      <c r="L109" s="16" t="s">
        <v>28</v>
      </c>
      <c r="M109" s="17">
        <v>902.57560000000001</v>
      </c>
      <c r="N109" s="15">
        <v>22179</v>
      </c>
      <c r="O109" s="15" t="s">
        <v>48</v>
      </c>
      <c r="P109" s="15" t="s">
        <v>48</v>
      </c>
      <c r="Q109" s="15" t="s">
        <v>52</v>
      </c>
      <c r="R109" s="16">
        <v>33327</v>
      </c>
      <c r="S109" s="15" t="s">
        <v>101</v>
      </c>
      <c r="T109" s="14" t="s">
        <v>162</v>
      </c>
      <c r="U109" s="15" t="s">
        <v>28</v>
      </c>
      <c r="V109" s="18">
        <v>41699</v>
      </c>
      <c r="W109" s="18" t="s">
        <v>370</v>
      </c>
      <c r="X109" s="15"/>
      <c r="Y109" s="14" t="s">
        <v>429</v>
      </c>
      <c r="Z109" s="15">
        <v>9594169323</v>
      </c>
      <c r="AA109" s="19"/>
      <c r="AB109" s="19"/>
      <c r="AC109" s="19"/>
    </row>
    <row r="110" spans="1:29" ht="24">
      <c r="A110" s="13">
        <v>107</v>
      </c>
      <c r="B110" s="14" t="s">
        <v>39</v>
      </c>
      <c r="C110" s="14" t="s">
        <v>130</v>
      </c>
      <c r="D110" s="28" t="s">
        <v>292</v>
      </c>
      <c r="E110" s="15" t="s">
        <v>36</v>
      </c>
      <c r="F110" s="16">
        <v>42879</v>
      </c>
      <c r="G110" s="15" t="s">
        <v>30</v>
      </c>
      <c r="H110" s="15" t="s">
        <v>31</v>
      </c>
      <c r="I110" s="15" t="s">
        <v>30</v>
      </c>
      <c r="J110" s="15"/>
      <c r="K110" s="16">
        <v>42884</v>
      </c>
      <c r="L110" s="16" t="s">
        <v>35</v>
      </c>
      <c r="M110" s="17">
        <v>946.66160000000002</v>
      </c>
      <c r="N110" s="15">
        <v>15818</v>
      </c>
      <c r="O110" s="15" t="s">
        <v>48</v>
      </c>
      <c r="P110" s="15" t="s">
        <v>52</v>
      </c>
      <c r="Q110" s="15" t="s">
        <v>52</v>
      </c>
      <c r="R110" s="16">
        <v>33601</v>
      </c>
      <c r="S110" s="15" t="s">
        <v>68</v>
      </c>
      <c r="T110" s="14" t="s">
        <v>162</v>
      </c>
      <c r="U110" s="15" t="s">
        <v>430</v>
      </c>
      <c r="V110" s="18">
        <v>42370</v>
      </c>
      <c r="W110" s="18">
        <v>41974</v>
      </c>
      <c r="X110" s="15"/>
      <c r="Y110" s="14" t="s">
        <v>431</v>
      </c>
      <c r="Z110" s="15">
        <v>9560639050</v>
      </c>
      <c r="AA110" s="19"/>
      <c r="AB110" s="19"/>
      <c r="AC110" s="19"/>
    </row>
    <row r="111" spans="1:29" ht="24">
      <c r="A111" s="15">
        <v>108</v>
      </c>
      <c r="B111" s="14" t="s">
        <v>45</v>
      </c>
      <c r="C111" s="14" t="s">
        <v>148</v>
      </c>
      <c r="D111" s="33" t="s">
        <v>293</v>
      </c>
      <c r="E111" s="15" t="s">
        <v>29</v>
      </c>
      <c r="F111" s="16">
        <v>42859</v>
      </c>
      <c r="G111" s="15" t="s">
        <v>43</v>
      </c>
      <c r="H111" s="15" t="s">
        <v>38</v>
      </c>
      <c r="I111" s="15" t="s">
        <v>43</v>
      </c>
      <c r="J111" s="15" t="s">
        <v>294</v>
      </c>
      <c r="K111" s="16">
        <v>42859</v>
      </c>
      <c r="L111" s="16" t="s">
        <v>35</v>
      </c>
      <c r="M111" s="17">
        <v>915.25250000000005</v>
      </c>
      <c r="N111" s="15">
        <v>20252</v>
      </c>
      <c r="O111" s="15"/>
      <c r="P111" s="15" t="s">
        <v>48</v>
      </c>
      <c r="Q111" s="15" t="s">
        <v>52</v>
      </c>
      <c r="R111" s="16">
        <v>32479</v>
      </c>
      <c r="S111" s="15" t="s">
        <v>86</v>
      </c>
      <c r="T111" s="14" t="s">
        <v>162</v>
      </c>
      <c r="U111" s="15" t="s">
        <v>450</v>
      </c>
      <c r="V111" s="18">
        <v>41913</v>
      </c>
      <c r="W111" s="18">
        <v>41548</v>
      </c>
      <c r="X111" s="15"/>
      <c r="Y111" s="14" t="s">
        <v>451</v>
      </c>
      <c r="Z111" s="15">
        <v>9534082305</v>
      </c>
      <c r="AA111" s="19"/>
      <c r="AB111" s="19"/>
      <c r="AC111" s="19"/>
    </row>
    <row r="112" spans="1:29" ht="24">
      <c r="A112" s="13">
        <v>109</v>
      </c>
      <c r="B112" s="14" t="s">
        <v>45</v>
      </c>
      <c r="C112" s="14" t="s">
        <v>148</v>
      </c>
      <c r="D112" s="33" t="s">
        <v>295</v>
      </c>
      <c r="E112" s="15" t="s">
        <v>29</v>
      </c>
      <c r="F112" s="16">
        <v>42860</v>
      </c>
      <c r="G112" s="15" t="s">
        <v>30</v>
      </c>
      <c r="H112" s="15" t="s">
        <v>38</v>
      </c>
      <c r="I112" s="15" t="s">
        <v>30</v>
      </c>
      <c r="J112" s="15"/>
      <c r="K112" s="16">
        <v>42860</v>
      </c>
      <c r="L112" s="16" t="s">
        <v>35</v>
      </c>
      <c r="M112" s="17">
        <v>1127.2815000000001</v>
      </c>
      <c r="N112" s="15">
        <v>1018</v>
      </c>
      <c r="O112" s="15"/>
      <c r="P112" s="15" t="s">
        <v>52</v>
      </c>
      <c r="Q112" s="15" t="s">
        <v>52</v>
      </c>
      <c r="R112" s="16">
        <v>32923</v>
      </c>
      <c r="S112" s="15" t="s">
        <v>146</v>
      </c>
      <c r="T112" s="14" t="s">
        <v>162</v>
      </c>
      <c r="U112" s="15" t="s">
        <v>146</v>
      </c>
      <c r="V112" s="18">
        <v>41699</v>
      </c>
      <c r="W112" s="18">
        <v>41275</v>
      </c>
      <c r="X112" s="15"/>
      <c r="Y112" s="14" t="s">
        <v>454</v>
      </c>
      <c r="Z112" s="15">
        <v>9681230499</v>
      </c>
      <c r="AA112" s="19"/>
      <c r="AB112" s="19"/>
      <c r="AC112" s="19"/>
    </row>
    <row r="113" spans="1:29" ht="24">
      <c r="A113" s="15">
        <v>110</v>
      </c>
      <c r="B113" s="14" t="s">
        <v>45</v>
      </c>
      <c r="C113" s="14" t="s">
        <v>148</v>
      </c>
      <c r="D113" s="33" t="s">
        <v>296</v>
      </c>
      <c r="E113" s="15" t="s">
        <v>29</v>
      </c>
      <c r="F113" s="16">
        <v>42877</v>
      </c>
      <c r="G113" s="15" t="s">
        <v>30</v>
      </c>
      <c r="H113" s="15" t="s">
        <v>31</v>
      </c>
      <c r="I113" s="15" t="s">
        <v>30</v>
      </c>
      <c r="J113" s="15"/>
      <c r="K113" s="16">
        <v>42884</v>
      </c>
      <c r="L113" s="16" t="s">
        <v>28</v>
      </c>
      <c r="M113" s="17">
        <v>1072.152</v>
      </c>
      <c r="N113" s="15">
        <v>3260</v>
      </c>
      <c r="O113" s="15"/>
      <c r="P113" s="15" t="s">
        <v>52</v>
      </c>
      <c r="Q113" s="15" t="s">
        <v>52</v>
      </c>
      <c r="R113" s="16">
        <v>33826</v>
      </c>
      <c r="S113" s="15" t="s">
        <v>101</v>
      </c>
      <c r="T113" s="14" t="s">
        <v>162</v>
      </c>
      <c r="U113" s="15" t="s">
        <v>28</v>
      </c>
      <c r="V113" s="18">
        <v>42430</v>
      </c>
      <c r="W113" s="18" t="s">
        <v>345</v>
      </c>
      <c r="X113" s="15"/>
      <c r="Y113" s="14" t="s">
        <v>455</v>
      </c>
      <c r="Z113" s="15">
        <v>9049101196</v>
      </c>
      <c r="AA113" s="19"/>
      <c r="AB113" s="19"/>
      <c r="AC113" s="19"/>
    </row>
    <row r="114" spans="1:29" ht="24">
      <c r="A114" s="13">
        <v>111</v>
      </c>
      <c r="B114" s="14" t="s">
        <v>45</v>
      </c>
      <c r="C114" s="14" t="s">
        <v>148</v>
      </c>
      <c r="D114" s="33" t="s">
        <v>297</v>
      </c>
      <c r="E114" s="15" t="s">
        <v>29</v>
      </c>
      <c r="F114" s="16">
        <v>42862</v>
      </c>
      <c r="G114" s="15" t="s">
        <v>62</v>
      </c>
      <c r="H114" s="15" t="s">
        <v>31</v>
      </c>
      <c r="I114" s="15" t="s">
        <v>62</v>
      </c>
      <c r="J114" s="15" t="s">
        <v>165</v>
      </c>
      <c r="K114" s="16">
        <v>42863</v>
      </c>
      <c r="L114" s="16" t="s">
        <v>28</v>
      </c>
      <c r="M114" s="17">
        <v>1100.7837999999999</v>
      </c>
      <c r="N114" s="15">
        <v>1856</v>
      </c>
      <c r="O114" s="15"/>
      <c r="P114" s="15" t="s">
        <v>48</v>
      </c>
      <c r="Q114" s="15" t="s">
        <v>48</v>
      </c>
      <c r="R114" s="16">
        <v>33939</v>
      </c>
      <c r="S114" s="15" t="s">
        <v>101</v>
      </c>
      <c r="T114" s="14" t="s">
        <v>162</v>
      </c>
      <c r="U114" s="15" t="s">
        <v>28</v>
      </c>
      <c r="V114" s="18">
        <v>42401</v>
      </c>
      <c r="W114" s="18" t="s">
        <v>345</v>
      </c>
      <c r="X114" s="15"/>
      <c r="Y114" s="14" t="s">
        <v>456</v>
      </c>
      <c r="Z114" s="15">
        <v>7620440816</v>
      </c>
      <c r="AA114" s="19"/>
      <c r="AB114" s="19"/>
      <c r="AC114" s="19"/>
    </row>
    <row r="115" spans="1:29" ht="24">
      <c r="A115" s="15">
        <v>112</v>
      </c>
      <c r="B115" s="14" t="s">
        <v>45</v>
      </c>
      <c r="C115" s="14" t="s">
        <v>148</v>
      </c>
      <c r="D115" s="33" t="s">
        <v>298</v>
      </c>
      <c r="E115" s="15" t="s">
        <v>29</v>
      </c>
      <c r="F115" s="16">
        <v>42877</v>
      </c>
      <c r="G115" s="15" t="s">
        <v>30</v>
      </c>
      <c r="H115" s="15" t="s">
        <v>31</v>
      </c>
      <c r="I115" s="15" t="s">
        <v>30</v>
      </c>
      <c r="J115" s="15"/>
      <c r="K115" s="16">
        <v>42884</v>
      </c>
      <c r="L115" s="16" t="s">
        <v>28</v>
      </c>
      <c r="M115" s="17">
        <v>1067.3472999999999</v>
      </c>
      <c r="N115" s="15">
        <v>3552</v>
      </c>
      <c r="O115" s="15"/>
      <c r="P115" s="15" t="s">
        <v>52</v>
      </c>
      <c r="Q115" s="15" t="s">
        <v>52</v>
      </c>
      <c r="R115" s="16">
        <v>33948</v>
      </c>
      <c r="S115" s="15" t="s">
        <v>101</v>
      </c>
      <c r="T115" s="14" t="s">
        <v>162</v>
      </c>
      <c r="U115" s="15" t="s">
        <v>28</v>
      </c>
      <c r="V115" s="18">
        <v>42430</v>
      </c>
      <c r="W115" s="18" t="s">
        <v>345</v>
      </c>
      <c r="X115" s="15"/>
      <c r="Y115" s="14" t="s">
        <v>453</v>
      </c>
      <c r="Z115" s="15">
        <v>8097767046</v>
      </c>
      <c r="AA115" s="19"/>
      <c r="AB115" s="19"/>
      <c r="AC115" s="19"/>
    </row>
    <row r="116" spans="1:29" ht="36">
      <c r="A116" s="13">
        <v>113</v>
      </c>
      <c r="B116" s="14" t="s">
        <v>45</v>
      </c>
      <c r="C116" s="14" t="s">
        <v>148</v>
      </c>
      <c r="D116" s="33" t="s">
        <v>299</v>
      </c>
      <c r="E116" s="15" t="s">
        <v>29</v>
      </c>
      <c r="F116" s="16">
        <v>42879</v>
      </c>
      <c r="G116" s="15" t="s">
        <v>37</v>
      </c>
      <c r="H116" s="15" t="s">
        <v>31</v>
      </c>
      <c r="I116" s="15" t="s">
        <v>37</v>
      </c>
      <c r="J116" s="15" t="s">
        <v>171</v>
      </c>
      <c r="K116" s="16">
        <v>42884</v>
      </c>
      <c r="L116" s="16" t="s">
        <v>28</v>
      </c>
      <c r="M116" s="17">
        <v>934.48339999999996</v>
      </c>
      <c r="N116" s="15">
        <v>17483</v>
      </c>
      <c r="O116" s="15"/>
      <c r="P116" s="15" t="s">
        <v>48</v>
      </c>
      <c r="Q116" s="15" t="s">
        <v>52</v>
      </c>
      <c r="R116" s="16">
        <v>32058</v>
      </c>
      <c r="S116" s="15" t="s">
        <v>101</v>
      </c>
      <c r="T116" s="14" t="s">
        <v>162</v>
      </c>
      <c r="U116" s="15" t="s">
        <v>28</v>
      </c>
      <c r="V116" s="18">
        <v>41487</v>
      </c>
      <c r="W116" s="18" t="s">
        <v>400</v>
      </c>
      <c r="X116" s="15"/>
      <c r="Y116" s="14" t="s">
        <v>452</v>
      </c>
      <c r="Z116" s="15">
        <v>9402299628</v>
      </c>
      <c r="AA116" s="19"/>
      <c r="AB116" s="19"/>
      <c r="AC116" s="19"/>
    </row>
    <row r="117" spans="1:29" ht="24">
      <c r="A117" s="15">
        <v>114</v>
      </c>
      <c r="B117" s="14" t="s">
        <v>45</v>
      </c>
      <c r="C117" s="14" t="s">
        <v>145</v>
      </c>
      <c r="D117" s="28" t="s">
        <v>300</v>
      </c>
      <c r="E117" s="15" t="s">
        <v>36</v>
      </c>
      <c r="F117" s="16">
        <v>42821</v>
      </c>
      <c r="G117" s="15" t="s">
        <v>30</v>
      </c>
      <c r="H117" s="15" t="s">
        <v>38</v>
      </c>
      <c r="I117" s="15" t="s">
        <v>30</v>
      </c>
      <c r="J117" s="15"/>
      <c r="K117" s="16">
        <v>42857</v>
      </c>
      <c r="L117" s="16" t="s">
        <v>28</v>
      </c>
      <c r="M117" s="17">
        <v>1086.7864999999999</v>
      </c>
      <c r="N117" s="15">
        <v>2491</v>
      </c>
      <c r="O117" s="15"/>
      <c r="P117" s="15" t="s">
        <v>52</v>
      </c>
      <c r="Q117" s="15" t="s">
        <v>52</v>
      </c>
      <c r="R117" s="16">
        <v>33845</v>
      </c>
      <c r="S117" s="15" t="s">
        <v>101</v>
      </c>
      <c r="T117" s="14" t="s">
        <v>162</v>
      </c>
      <c r="U117" s="15" t="s">
        <v>28</v>
      </c>
      <c r="V117" s="18">
        <v>42430</v>
      </c>
      <c r="W117" s="18" t="s">
        <v>345</v>
      </c>
      <c r="X117" s="15"/>
      <c r="Y117" s="14" t="s">
        <v>494</v>
      </c>
      <c r="Z117" s="15">
        <v>9404749339</v>
      </c>
      <c r="AA117" s="19"/>
      <c r="AB117" s="19"/>
      <c r="AC117" s="19"/>
    </row>
    <row r="118" spans="1:29" ht="24">
      <c r="A118" s="13">
        <v>115</v>
      </c>
      <c r="B118" s="14" t="s">
        <v>45</v>
      </c>
      <c r="C118" s="14" t="s">
        <v>145</v>
      </c>
      <c r="D118" s="31" t="s">
        <v>301</v>
      </c>
      <c r="E118" s="15" t="s">
        <v>36</v>
      </c>
      <c r="F118" s="16">
        <v>42879</v>
      </c>
      <c r="G118" s="15" t="s">
        <v>37</v>
      </c>
      <c r="H118" s="15" t="s">
        <v>31</v>
      </c>
      <c r="I118" s="15" t="s">
        <v>37</v>
      </c>
      <c r="J118" s="15" t="s">
        <v>302</v>
      </c>
      <c r="K118" s="16">
        <v>42884</v>
      </c>
      <c r="L118" s="16" t="s">
        <v>28</v>
      </c>
      <c r="M118" s="17">
        <v>926.33619999999996</v>
      </c>
      <c r="N118" s="15">
        <v>18616</v>
      </c>
      <c r="O118" s="15" t="s">
        <v>48</v>
      </c>
      <c r="P118" s="15" t="s">
        <v>48</v>
      </c>
      <c r="Q118" s="15" t="s">
        <v>52</v>
      </c>
      <c r="R118" s="16">
        <v>33814</v>
      </c>
      <c r="S118" s="15" t="s">
        <v>101</v>
      </c>
      <c r="T118" s="14" t="s">
        <v>162</v>
      </c>
      <c r="U118" s="36" t="s">
        <v>28</v>
      </c>
      <c r="V118" s="18">
        <v>42430</v>
      </c>
      <c r="W118" s="18">
        <v>42036</v>
      </c>
      <c r="X118" s="15"/>
      <c r="Y118" s="14" t="s">
        <v>493</v>
      </c>
      <c r="Z118" s="15">
        <v>9404846132</v>
      </c>
      <c r="AA118" s="19"/>
      <c r="AB118" s="19"/>
      <c r="AC118" s="19"/>
    </row>
    <row r="119" spans="1:29" ht="48">
      <c r="A119" s="15">
        <v>116</v>
      </c>
      <c r="B119" s="14" t="s">
        <v>45</v>
      </c>
      <c r="C119" s="14" t="s">
        <v>145</v>
      </c>
      <c r="D119" s="31" t="s">
        <v>303</v>
      </c>
      <c r="E119" s="15" t="s">
        <v>36</v>
      </c>
      <c r="F119" s="16">
        <v>42878</v>
      </c>
      <c r="G119" s="15" t="s">
        <v>30</v>
      </c>
      <c r="H119" s="15" t="s">
        <v>31</v>
      </c>
      <c r="I119" s="15" t="s">
        <v>30</v>
      </c>
      <c r="J119" s="15"/>
      <c r="K119" s="16">
        <v>42884</v>
      </c>
      <c r="L119" s="16" t="s">
        <v>28</v>
      </c>
      <c r="M119" s="17">
        <v>1032.8193000000001</v>
      </c>
      <c r="N119" s="15">
        <v>6030</v>
      </c>
      <c r="O119" s="15" t="s">
        <v>48</v>
      </c>
      <c r="P119" s="15" t="s">
        <v>52</v>
      </c>
      <c r="Q119" s="15" t="s">
        <v>52</v>
      </c>
      <c r="R119" s="16">
        <v>32707</v>
      </c>
      <c r="S119" s="15" t="s">
        <v>101</v>
      </c>
      <c r="T119" s="14" t="s">
        <v>162</v>
      </c>
      <c r="U119" s="15" t="s">
        <v>28</v>
      </c>
      <c r="V119" s="18">
        <v>41699</v>
      </c>
      <c r="W119" s="18">
        <v>41306</v>
      </c>
      <c r="X119" s="15"/>
      <c r="Y119" s="14" t="s">
        <v>492</v>
      </c>
      <c r="Z119" s="15">
        <v>9975010293</v>
      </c>
      <c r="AA119" s="19"/>
      <c r="AB119" s="19"/>
      <c r="AC119" s="19"/>
    </row>
    <row r="120" spans="1:29" ht="24">
      <c r="A120" s="13">
        <v>117</v>
      </c>
      <c r="B120" s="14" t="s">
        <v>45</v>
      </c>
      <c r="C120" s="14" t="s">
        <v>145</v>
      </c>
      <c r="D120" s="31" t="s">
        <v>304</v>
      </c>
      <c r="E120" s="15" t="s">
        <v>36</v>
      </c>
      <c r="F120" s="16">
        <v>42882</v>
      </c>
      <c r="G120" s="15" t="s">
        <v>43</v>
      </c>
      <c r="H120" s="15" t="s">
        <v>31</v>
      </c>
      <c r="I120" s="15" t="s">
        <v>43</v>
      </c>
      <c r="J120" s="15" t="s">
        <v>288</v>
      </c>
      <c r="K120" s="16">
        <v>42884</v>
      </c>
      <c r="L120" s="16" t="s">
        <v>28</v>
      </c>
      <c r="M120" s="17">
        <v>757.05650000000003</v>
      </c>
      <c r="N120" s="15">
        <v>47688</v>
      </c>
      <c r="O120" s="15"/>
      <c r="P120" s="15" t="s">
        <v>48</v>
      </c>
      <c r="Q120" s="15" t="s">
        <v>52</v>
      </c>
      <c r="R120" s="16">
        <v>33268</v>
      </c>
      <c r="S120" s="15" t="s">
        <v>101</v>
      </c>
      <c r="T120" s="14" t="s">
        <v>162</v>
      </c>
      <c r="U120" s="15" t="s">
        <v>28</v>
      </c>
      <c r="V120" s="18">
        <v>42217</v>
      </c>
      <c r="W120" s="18" t="s">
        <v>372</v>
      </c>
      <c r="X120" s="15"/>
      <c r="Y120" s="14" t="s">
        <v>495</v>
      </c>
      <c r="Z120" s="15">
        <v>8552041994</v>
      </c>
      <c r="AA120" s="19"/>
      <c r="AB120" s="19"/>
      <c r="AC120" s="19"/>
    </row>
    <row r="121" spans="1:29" ht="24">
      <c r="A121" s="15">
        <v>118</v>
      </c>
      <c r="B121" s="14" t="s">
        <v>32</v>
      </c>
      <c r="C121" s="14" t="s">
        <v>73</v>
      </c>
      <c r="D121" s="28" t="s">
        <v>305</v>
      </c>
      <c r="E121" s="15" t="s">
        <v>36</v>
      </c>
      <c r="F121" s="16">
        <v>42860</v>
      </c>
      <c r="G121" s="15" t="s">
        <v>37</v>
      </c>
      <c r="H121" s="15" t="s">
        <v>38</v>
      </c>
      <c r="I121" s="15" t="s">
        <v>37</v>
      </c>
      <c r="J121" s="15" t="s">
        <v>306</v>
      </c>
      <c r="K121" s="16">
        <v>42860</v>
      </c>
      <c r="L121" s="16" t="s">
        <v>35</v>
      </c>
      <c r="M121" s="17">
        <v>1021.2380000000001</v>
      </c>
      <c r="N121" s="15">
        <v>7004</v>
      </c>
      <c r="O121" s="15" t="s">
        <v>48</v>
      </c>
      <c r="P121" s="15" t="s">
        <v>52</v>
      </c>
      <c r="Q121" s="15" t="s">
        <v>52</v>
      </c>
      <c r="R121" s="16">
        <v>33440</v>
      </c>
      <c r="S121" s="15" t="s">
        <v>146</v>
      </c>
      <c r="T121" s="14" t="s">
        <v>162</v>
      </c>
      <c r="U121" s="15" t="s">
        <v>146</v>
      </c>
      <c r="V121" s="18">
        <v>42064</v>
      </c>
      <c r="W121" s="18">
        <v>41640</v>
      </c>
      <c r="X121" s="15"/>
      <c r="Y121" s="14" t="s">
        <v>471</v>
      </c>
      <c r="Z121" s="15">
        <v>8071039395</v>
      </c>
      <c r="AA121" s="19"/>
      <c r="AB121" s="19"/>
      <c r="AC121" s="19"/>
    </row>
    <row r="122" spans="1:29" ht="24">
      <c r="A122" s="13">
        <v>119</v>
      </c>
      <c r="B122" s="14" t="s">
        <v>32</v>
      </c>
      <c r="C122" s="14" t="s">
        <v>73</v>
      </c>
      <c r="D122" s="31" t="s">
        <v>307</v>
      </c>
      <c r="E122" s="15" t="s">
        <v>36</v>
      </c>
      <c r="F122" s="16">
        <v>42877</v>
      </c>
      <c r="G122" s="15" t="s">
        <v>30</v>
      </c>
      <c r="H122" s="15" t="s">
        <v>31</v>
      </c>
      <c r="I122" s="15" t="s">
        <v>30</v>
      </c>
      <c r="J122" s="15"/>
      <c r="K122" s="16">
        <v>42884</v>
      </c>
      <c r="L122" s="16" t="s">
        <v>28</v>
      </c>
      <c r="M122" s="17">
        <v>1072.1809000000001</v>
      </c>
      <c r="N122" s="15">
        <v>3259</v>
      </c>
      <c r="O122" s="15" t="s">
        <v>48</v>
      </c>
      <c r="P122" s="15" t="s">
        <v>52</v>
      </c>
      <c r="Q122" s="15" t="s">
        <v>52</v>
      </c>
      <c r="R122" s="16">
        <v>34171</v>
      </c>
      <c r="S122" s="15" t="s">
        <v>101</v>
      </c>
      <c r="T122" s="14" t="s">
        <v>162</v>
      </c>
      <c r="U122" s="15" t="s">
        <v>28</v>
      </c>
      <c r="V122" s="18">
        <v>42795</v>
      </c>
      <c r="W122" s="18" t="s">
        <v>341</v>
      </c>
      <c r="X122" s="15"/>
      <c r="Y122" s="14" t="s">
        <v>470</v>
      </c>
      <c r="Z122" s="15">
        <v>8421612321</v>
      </c>
      <c r="AA122" s="19"/>
      <c r="AB122" s="19"/>
      <c r="AC122" s="19"/>
    </row>
    <row r="123" spans="1:29" ht="24">
      <c r="A123" s="15">
        <v>120</v>
      </c>
      <c r="B123" s="14" t="s">
        <v>32</v>
      </c>
      <c r="C123" s="14" t="s">
        <v>73</v>
      </c>
      <c r="D123" s="31" t="s">
        <v>308</v>
      </c>
      <c r="E123" s="15" t="s">
        <v>36</v>
      </c>
      <c r="F123" s="16">
        <v>42880</v>
      </c>
      <c r="G123" s="15" t="s">
        <v>43</v>
      </c>
      <c r="H123" s="15" t="s">
        <v>31</v>
      </c>
      <c r="I123" s="15" t="s">
        <v>43</v>
      </c>
      <c r="J123" s="15" t="s">
        <v>309</v>
      </c>
      <c r="K123" s="16">
        <v>42884</v>
      </c>
      <c r="L123" s="16" t="s">
        <v>28</v>
      </c>
      <c r="M123" s="17">
        <v>896.1087</v>
      </c>
      <c r="N123" s="15">
        <v>23170</v>
      </c>
      <c r="O123" s="15" t="s">
        <v>48</v>
      </c>
      <c r="P123" s="15" t="s">
        <v>48</v>
      </c>
      <c r="Q123" s="15" t="s">
        <v>52</v>
      </c>
      <c r="R123" s="16">
        <v>33765</v>
      </c>
      <c r="S123" s="15" t="s">
        <v>101</v>
      </c>
      <c r="T123" s="14" t="s">
        <v>162</v>
      </c>
      <c r="U123" s="15" t="s">
        <v>28</v>
      </c>
      <c r="V123" s="18">
        <v>42401</v>
      </c>
      <c r="W123" s="18" t="s">
        <v>345</v>
      </c>
      <c r="X123" s="15"/>
      <c r="Y123" s="14" t="s">
        <v>466</v>
      </c>
      <c r="Z123" s="15">
        <v>9657813576</v>
      </c>
      <c r="AA123" s="19"/>
      <c r="AB123" s="19"/>
      <c r="AC123" s="19"/>
    </row>
    <row r="124" spans="1:29" ht="36">
      <c r="A124" s="13">
        <v>121</v>
      </c>
      <c r="B124" s="14" t="s">
        <v>32</v>
      </c>
      <c r="C124" s="14" t="s">
        <v>73</v>
      </c>
      <c r="D124" s="31" t="s">
        <v>310</v>
      </c>
      <c r="E124" s="15" t="s">
        <v>29</v>
      </c>
      <c r="F124" s="16">
        <v>42881</v>
      </c>
      <c r="G124" s="15" t="s">
        <v>43</v>
      </c>
      <c r="H124" s="15" t="s">
        <v>31</v>
      </c>
      <c r="I124" s="15" t="s">
        <v>43</v>
      </c>
      <c r="J124" s="15" t="s">
        <v>311</v>
      </c>
      <c r="K124" s="16">
        <v>42884</v>
      </c>
      <c r="L124" s="16" t="s">
        <v>28</v>
      </c>
      <c r="M124" s="17">
        <v>800.57560000000001</v>
      </c>
      <c r="N124" s="15">
        <v>39440</v>
      </c>
      <c r="O124" s="15" t="s">
        <v>48</v>
      </c>
      <c r="P124" s="15" t="s">
        <v>48</v>
      </c>
      <c r="Q124" s="15" t="s">
        <v>52</v>
      </c>
      <c r="R124" s="16">
        <v>32598</v>
      </c>
      <c r="S124" s="15" t="s">
        <v>101</v>
      </c>
      <c r="T124" s="14" t="s">
        <v>162</v>
      </c>
      <c r="U124" s="15" t="s">
        <v>28</v>
      </c>
      <c r="V124" s="18">
        <v>41487</v>
      </c>
      <c r="W124" s="18" t="s">
        <v>400</v>
      </c>
      <c r="X124" s="15"/>
      <c r="Y124" s="14" t="s">
        <v>467</v>
      </c>
      <c r="Z124" s="15">
        <v>9405941967</v>
      </c>
      <c r="AA124" s="19"/>
      <c r="AB124" s="19"/>
      <c r="AC124" s="19"/>
    </row>
    <row r="125" spans="1:29" ht="36">
      <c r="A125" s="15">
        <v>122</v>
      </c>
      <c r="B125" s="14" t="s">
        <v>32</v>
      </c>
      <c r="C125" s="14" t="s">
        <v>73</v>
      </c>
      <c r="D125" s="31" t="s">
        <v>312</v>
      </c>
      <c r="E125" s="15" t="s">
        <v>29</v>
      </c>
      <c r="F125" s="16">
        <v>42862</v>
      </c>
      <c r="G125" s="15" t="s">
        <v>62</v>
      </c>
      <c r="H125" s="15" t="s">
        <v>31</v>
      </c>
      <c r="I125" s="15" t="s">
        <v>62</v>
      </c>
      <c r="J125" s="15" t="s">
        <v>313</v>
      </c>
      <c r="K125" s="16">
        <v>42862</v>
      </c>
      <c r="L125" s="16" t="s">
        <v>28</v>
      </c>
      <c r="M125" s="17">
        <v>685.71609999999998</v>
      </c>
      <c r="N125" s="15">
        <v>60473</v>
      </c>
      <c r="O125" s="15"/>
      <c r="P125" s="15" t="s">
        <v>48</v>
      </c>
      <c r="Q125" s="15" t="s">
        <v>48</v>
      </c>
      <c r="R125" s="16">
        <v>30158</v>
      </c>
      <c r="S125" s="15" t="s">
        <v>101</v>
      </c>
      <c r="T125" s="14" t="s">
        <v>162</v>
      </c>
      <c r="U125" s="15" t="s">
        <v>28</v>
      </c>
      <c r="V125" s="18">
        <v>38961</v>
      </c>
      <c r="W125" s="18">
        <v>38534</v>
      </c>
      <c r="X125" s="15"/>
      <c r="Y125" s="14" t="s">
        <v>463</v>
      </c>
      <c r="Z125" s="15">
        <v>9850412061</v>
      </c>
      <c r="AA125" s="19"/>
      <c r="AB125" s="19"/>
      <c r="AC125" s="19"/>
    </row>
    <row r="126" spans="1:29" ht="24">
      <c r="A126" s="13">
        <v>123</v>
      </c>
      <c r="B126" s="14" t="s">
        <v>32</v>
      </c>
      <c r="C126" s="14" t="s">
        <v>73</v>
      </c>
      <c r="D126" s="31" t="s">
        <v>314</v>
      </c>
      <c r="E126" s="15" t="s">
        <v>36</v>
      </c>
      <c r="F126" s="16">
        <v>42877</v>
      </c>
      <c r="G126" s="15" t="s">
        <v>30</v>
      </c>
      <c r="H126" s="15" t="s">
        <v>31</v>
      </c>
      <c r="I126" s="15" t="s">
        <v>30</v>
      </c>
      <c r="J126" s="15"/>
      <c r="K126" s="16">
        <v>42884</v>
      </c>
      <c r="L126" s="16" t="s">
        <v>28</v>
      </c>
      <c r="M126" s="17">
        <v>1049.1596999999999</v>
      </c>
      <c r="N126" s="15">
        <v>4768</v>
      </c>
      <c r="O126" s="15" t="s">
        <v>52</v>
      </c>
      <c r="P126" s="15" t="s">
        <v>52</v>
      </c>
      <c r="Q126" s="15" t="s">
        <v>52</v>
      </c>
      <c r="R126" s="16">
        <v>33152</v>
      </c>
      <c r="S126" s="15" t="s">
        <v>101</v>
      </c>
      <c r="T126" s="14" t="s">
        <v>162</v>
      </c>
      <c r="U126" s="15" t="s">
        <v>28</v>
      </c>
      <c r="V126" s="18">
        <v>42125</v>
      </c>
      <c r="W126" s="18" t="s">
        <v>347</v>
      </c>
      <c r="X126" s="15"/>
      <c r="Y126" s="14" t="s">
        <v>465</v>
      </c>
      <c r="Z126" s="15">
        <v>9860985002</v>
      </c>
      <c r="AA126" s="19"/>
      <c r="AB126" s="19"/>
      <c r="AC126" s="19"/>
    </row>
    <row r="127" spans="1:29" ht="24">
      <c r="A127" s="15">
        <v>124</v>
      </c>
      <c r="B127" s="14" t="s">
        <v>32</v>
      </c>
      <c r="C127" s="14" t="s">
        <v>73</v>
      </c>
      <c r="D127" s="31" t="s">
        <v>315</v>
      </c>
      <c r="E127" s="15" t="s">
        <v>29</v>
      </c>
      <c r="F127" s="16">
        <v>42871</v>
      </c>
      <c r="G127" s="15" t="s">
        <v>30</v>
      </c>
      <c r="H127" s="15" t="s">
        <v>31</v>
      </c>
      <c r="I127" s="15" t="s">
        <v>30</v>
      </c>
      <c r="J127" s="15" t="s">
        <v>165</v>
      </c>
      <c r="K127" s="16">
        <v>42873</v>
      </c>
      <c r="L127" s="16" t="s">
        <v>28</v>
      </c>
      <c r="M127" s="17">
        <v>819.05889999999999</v>
      </c>
      <c r="N127" s="15">
        <v>36091</v>
      </c>
      <c r="O127" s="15" t="s">
        <v>52</v>
      </c>
      <c r="P127" s="15" t="s">
        <v>52</v>
      </c>
      <c r="Q127" s="15" t="s">
        <v>52</v>
      </c>
      <c r="R127" s="16">
        <v>30238</v>
      </c>
      <c r="S127" s="15" t="s">
        <v>101</v>
      </c>
      <c r="T127" s="14" t="s">
        <v>162</v>
      </c>
      <c r="U127" s="15" t="s">
        <v>28</v>
      </c>
      <c r="V127" s="18">
        <v>39326</v>
      </c>
      <c r="W127" s="18">
        <v>38869</v>
      </c>
      <c r="X127" s="15"/>
      <c r="Y127" s="14" t="s">
        <v>464</v>
      </c>
      <c r="Z127" s="15">
        <v>9921129684</v>
      </c>
      <c r="AA127" s="19"/>
      <c r="AB127" s="19"/>
      <c r="AC127" s="19"/>
    </row>
    <row r="128" spans="1:29" ht="24">
      <c r="A128" s="13">
        <v>125</v>
      </c>
      <c r="B128" s="14" t="s">
        <v>32</v>
      </c>
      <c r="C128" s="14" t="s">
        <v>73</v>
      </c>
      <c r="D128" s="31" t="s">
        <v>316</v>
      </c>
      <c r="E128" s="15" t="s">
        <v>29</v>
      </c>
      <c r="F128" s="16">
        <v>42881</v>
      </c>
      <c r="G128" s="15" t="s">
        <v>43</v>
      </c>
      <c r="H128" s="15" t="s">
        <v>31</v>
      </c>
      <c r="I128" s="15" t="s">
        <v>43</v>
      </c>
      <c r="J128" s="15" t="s">
        <v>317</v>
      </c>
      <c r="K128" s="16">
        <v>42884</v>
      </c>
      <c r="L128" s="16" t="s">
        <v>28</v>
      </c>
      <c r="M128" s="17">
        <v>796.82180000000005</v>
      </c>
      <c r="N128" s="15">
        <v>40078</v>
      </c>
      <c r="O128" s="15"/>
      <c r="P128" s="15" t="s">
        <v>48</v>
      </c>
      <c r="Q128" s="15" t="s">
        <v>52</v>
      </c>
      <c r="R128" s="16">
        <v>32283</v>
      </c>
      <c r="S128" s="15" t="s">
        <v>101</v>
      </c>
      <c r="T128" s="14" t="s">
        <v>162</v>
      </c>
      <c r="U128" s="15" t="s">
        <v>28</v>
      </c>
      <c r="V128" s="18">
        <v>40969</v>
      </c>
      <c r="W128" s="18" t="s">
        <v>468</v>
      </c>
      <c r="X128" s="15"/>
      <c r="Y128" s="14" t="s">
        <v>469</v>
      </c>
      <c r="Z128" s="15">
        <v>9022827260</v>
      </c>
      <c r="AA128" s="19"/>
      <c r="AB128" s="19"/>
      <c r="AC128" s="19"/>
    </row>
    <row r="129" spans="1:29" ht="36">
      <c r="A129" s="15">
        <v>126</v>
      </c>
      <c r="B129" s="14" t="s">
        <v>32</v>
      </c>
      <c r="C129" s="14" t="s">
        <v>63</v>
      </c>
      <c r="D129" s="31" t="s">
        <v>318</v>
      </c>
      <c r="E129" s="15" t="s">
        <v>36</v>
      </c>
      <c r="F129" s="16">
        <v>42880</v>
      </c>
      <c r="G129" s="15" t="s">
        <v>30</v>
      </c>
      <c r="H129" s="15" t="s">
        <v>31</v>
      </c>
      <c r="I129" s="15" t="s">
        <v>30</v>
      </c>
      <c r="J129" s="15"/>
      <c r="K129" s="16">
        <v>42884</v>
      </c>
      <c r="L129" s="16" t="s">
        <v>28</v>
      </c>
      <c r="M129" s="17">
        <v>862.5104</v>
      </c>
      <c r="N129" s="15">
        <v>28578</v>
      </c>
      <c r="O129" s="15"/>
      <c r="P129" s="15" t="s">
        <v>52</v>
      </c>
      <c r="Q129" s="15" t="s">
        <v>52</v>
      </c>
      <c r="R129" s="16">
        <v>32736</v>
      </c>
      <c r="S129" s="15" t="s">
        <v>101</v>
      </c>
      <c r="T129" s="14" t="s">
        <v>162</v>
      </c>
      <c r="U129" s="15" t="s">
        <v>28</v>
      </c>
      <c r="V129" s="18">
        <v>41699</v>
      </c>
      <c r="W129" s="18" t="s">
        <v>370</v>
      </c>
      <c r="X129" s="15"/>
      <c r="Y129" s="14" t="s">
        <v>499</v>
      </c>
      <c r="Z129" s="15">
        <v>9987694260</v>
      </c>
      <c r="AA129" s="19"/>
      <c r="AB129" s="19"/>
      <c r="AC129" s="19"/>
    </row>
    <row r="130" spans="1:29" ht="24">
      <c r="A130" s="13">
        <v>127</v>
      </c>
      <c r="B130" s="14" t="s">
        <v>32</v>
      </c>
      <c r="C130" s="14" t="s">
        <v>63</v>
      </c>
      <c r="D130" s="31" t="s">
        <v>319</v>
      </c>
      <c r="E130" s="15" t="s">
        <v>36</v>
      </c>
      <c r="F130" s="16">
        <v>42880</v>
      </c>
      <c r="G130" s="15" t="s">
        <v>30</v>
      </c>
      <c r="H130" s="15" t="s">
        <v>31</v>
      </c>
      <c r="I130" s="15" t="s">
        <v>30</v>
      </c>
      <c r="J130" s="15"/>
      <c r="K130" s="16">
        <v>42884</v>
      </c>
      <c r="L130" s="16" t="s">
        <v>28</v>
      </c>
      <c r="M130" s="17">
        <v>862.49099999999999</v>
      </c>
      <c r="N130" s="15">
        <v>28581</v>
      </c>
      <c r="O130" s="15"/>
      <c r="P130" s="15" t="s">
        <v>52</v>
      </c>
      <c r="Q130" s="15" t="s">
        <v>52</v>
      </c>
      <c r="R130" s="16">
        <v>33861</v>
      </c>
      <c r="S130" s="15" t="s">
        <v>101</v>
      </c>
      <c r="T130" s="14" t="s">
        <v>162</v>
      </c>
      <c r="U130" s="15" t="s">
        <v>28</v>
      </c>
      <c r="V130" s="18">
        <v>42430</v>
      </c>
      <c r="W130" s="18" t="s">
        <v>345</v>
      </c>
      <c r="X130" s="15"/>
      <c r="Y130" s="14" t="s">
        <v>500</v>
      </c>
      <c r="Z130" s="15">
        <v>8149118419</v>
      </c>
      <c r="AA130" s="19"/>
      <c r="AB130" s="19"/>
      <c r="AC130" s="19"/>
    </row>
    <row r="131" spans="1:29" ht="24">
      <c r="A131" s="15">
        <v>128</v>
      </c>
      <c r="B131" s="14" t="s">
        <v>32</v>
      </c>
      <c r="C131" s="14" t="s">
        <v>54</v>
      </c>
      <c r="D131" s="28" t="s">
        <v>320</v>
      </c>
      <c r="E131" s="15" t="s">
        <v>36</v>
      </c>
      <c r="F131" s="16">
        <v>42878</v>
      </c>
      <c r="G131" s="15" t="s">
        <v>62</v>
      </c>
      <c r="H131" s="15" t="s">
        <v>31</v>
      </c>
      <c r="I131" s="15" t="s">
        <v>30</v>
      </c>
      <c r="J131" s="15" t="s">
        <v>232</v>
      </c>
      <c r="K131" s="16">
        <v>42884</v>
      </c>
      <c r="L131" s="16" t="s">
        <v>28</v>
      </c>
      <c r="M131" s="17">
        <v>1000.4714</v>
      </c>
      <c r="N131" s="15">
        <v>9110</v>
      </c>
      <c r="O131" s="15" t="s">
        <v>48</v>
      </c>
      <c r="P131" s="15" t="s">
        <v>48</v>
      </c>
      <c r="Q131" s="15" t="s">
        <v>48</v>
      </c>
      <c r="R131" s="16">
        <v>33992</v>
      </c>
      <c r="S131" s="15" t="s">
        <v>101</v>
      </c>
      <c r="T131" s="14" t="s">
        <v>162</v>
      </c>
      <c r="U131" s="15" t="s">
        <v>28</v>
      </c>
      <c r="V131" s="18">
        <v>42795</v>
      </c>
      <c r="W131" s="18" t="s">
        <v>341</v>
      </c>
      <c r="X131" s="15"/>
      <c r="Y131" s="14" t="s">
        <v>387</v>
      </c>
      <c r="Z131" s="15">
        <v>8624964944</v>
      </c>
      <c r="AA131" s="19"/>
      <c r="AB131" s="19"/>
      <c r="AC131" s="19"/>
    </row>
    <row r="132" spans="1:29" ht="24">
      <c r="A132" s="13">
        <v>129</v>
      </c>
      <c r="B132" s="14" t="s">
        <v>32</v>
      </c>
      <c r="C132" s="14" t="s">
        <v>54</v>
      </c>
      <c r="D132" s="28" t="s">
        <v>321</v>
      </c>
      <c r="E132" s="15" t="s">
        <v>36</v>
      </c>
      <c r="F132" s="16">
        <v>42878</v>
      </c>
      <c r="G132" s="15" t="s">
        <v>30</v>
      </c>
      <c r="H132" s="15" t="s">
        <v>31</v>
      </c>
      <c r="I132" s="15" t="s">
        <v>30</v>
      </c>
      <c r="J132" s="15"/>
      <c r="K132" s="16">
        <v>42884</v>
      </c>
      <c r="L132" s="16" t="s">
        <v>28</v>
      </c>
      <c r="M132" s="17">
        <v>997.58219999999994</v>
      </c>
      <c r="N132" s="15">
        <v>9396</v>
      </c>
      <c r="O132" s="15"/>
      <c r="P132" s="15" t="s">
        <v>52</v>
      </c>
      <c r="Q132" s="15" t="s">
        <v>52</v>
      </c>
      <c r="R132" s="16">
        <v>33846</v>
      </c>
      <c r="S132" s="15" t="s">
        <v>101</v>
      </c>
      <c r="T132" s="14" t="s">
        <v>162</v>
      </c>
      <c r="U132" s="15" t="s">
        <v>28</v>
      </c>
      <c r="V132" s="18">
        <v>42401</v>
      </c>
      <c r="W132" s="18" t="s">
        <v>345</v>
      </c>
      <c r="X132" s="15"/>
      <c r="Y132" s="14" t="s">
        <v>378</v>
      </c>
      <c r="Z132" s="15">
        <v>7709779022</v>
      </c>
      <c r="AA132" s="19"/>
      <c r="AB132" s="19"/>
      <c r="AC132" s="19"/>
    </row>
    <row r="133" spans="1:29" ht="24">
      <c r="A133" s="15">
        <v>130</v>
      </c>
      <c r="B133" s="14" t="s">
        <v>32</v>
      </c>
      <c r="C133" s="14" t="s">
        <v>54</v>
      </c>
      <c r="D133" s="28" t="s">
        <v>322</v>
      </c>
      <c r="E133" s="15" t="s">
        <v>36</v>
      </c>
      <c r="F133" s="16">
        <v>42878</v>
      </c>
      <c r="G133" s="15" t="s">
        <v>30</v>
      </c>
      <c r="H133" s="15" t="s">
        <v>31</v>
      </c>
      <c r="I133" s="15" t="s">
        <v>30</v>
      </c>
      <c r="J133" s="15"/>
      <c r="K133" s="16">
        <v>42884</v>
      </c>
      <c r="L133" s="16" t="s">
        <v>28</v>
      </c>
      <c r="M133" s="17">
        <v>995.53750000000002</v>
      </c>
      <c r="N133" s="15">
        <v>9638</v>
      </c>
      <c r="O133" s="15" t="s">
        <v>52</v>
      </c>
      <c r="P133" s="15" t="s">
        <v>52</v>
      </c>
      <c r="Q133" s="15" t="s">
        <v>52</v>
      </c>
      <c r="R133" s="16">
        <v>32748</v>
      </c>
      <c r="S133" s="15" t="s">
        <v>101</v>
      </c>
      <c r="T133" s="14" t="s">
        <v>162</v>
      </c>
      <c r="U133" s="15" t="s">
        <v>28</v>
      </c>
      <c r="V133" s="18">
        <v>41699</v>
      </c>
      <c r="W133" s="18" t="s">
        <v>370</v>
      </c>
      <c r="X133" s="15"/>
      <c r="Y133" s="14" t="s">
        <v>399</v>
      </c>
      <c r="Z133" s="15">
        <v>9075448674</v>
      </c>
      <c r="AA133" s="19"/>
      <c r="AB133" s="19"/>
      <c r="AC133" s="19"/>
    </row>
    <row r="134" spans="1:29" ht="24">
      <c r="A134" s="13">
        <v>131</v>
      </c>
      <c r="B134" s="14" t="s">
        <v>32</v>
      </c>
      <c r="C134" s="14" t="s">
        <v>54</v>
      </c>
      <c r="D134" s="31" t="s">
        <v>323</v>
      </c>
      <c r="E134" s="15" t="s">
        <v>36</v>
      </c>
      <c r="F134" s="16">
        <v>42878</v>
      </c>
      <c r="G134" s="15" t="s">
        <v>30</v>
      </c>
      <c r="H134" s="15" t="s">
        <v>31</v>
      </c>
      <c r="I134" s="15" t="s">
        <v>30</v>
      </c>
      <c r="J134" s="15"/>
      <c r="K134" s="16">
        <v>42884</v>
      </c>
      <c r="L134" s="16" t="s">
        <v>28</v>
      </c>
      <c r="M134" s="17">
        <v>980.01610000000005</v>
      </c>
      <c r="N134" s="15">
        <v>11411</v>
      </c>
      <c r="O134" s="15" t="s">
        <v>48</v>
      </c>
      <c r="P134" s="15" t="s">
        <v>52</v>
      </c>
      <c r="Q134" s="15" t="s">
        <v>52</v>
      </c>
      <c r="R134" s="16">
        <v>33138</v>
      </c>
      <c r="S134" s="15" t="s">
        <v>101</v>
      </c>
      <c r="T134" s="14" t="s">
        <v>162</v>
      </c>
      <c r="U134" s="15" t="s">
        <v>28</v>
      </c>
      <c r="V134" s="18">
        <v>42064</v>
      </c>
      <c r="W134" s="18" t="s">
        <v>347</v>
      </c>
      <c r="X134" s="15"/>
      <c r="Y134" s="14" t="s">
        <v>377</v>
      </c>
      <c r="Z134" s="15">
        <v>7709173073</v>
      </c>
      <c r="AA134" s="19"/>
      <c r="AB134" s="19"/>
      <c r="AC134" s="19"/>
    </row>
    <row r="135" spans="1:29" ht="36">
      <c r="A135" s="15">
        <v>132</v>
      </c>
      <c r="B135" s="14" t="s">
        <v>32</v>
      </c>
      <c r="C135" s="14" t="s">
        <v>54</v>
      </c>
      <c r="D135" s="31" t="s">
        <v>324</v>
      </c>
      <c r="E135" s="15" t="s">
        <v>36</v>
      </c>
      <c r="F135" s="16">
        <v>42880</v>
      </c>
      <c r="G135" s="15" t="s">
        <v>53</v>
      </c>
      <c r="H135" s="15" t="s">
        <v>31</v>
      </c>
      <c r="I135" s="15" t="s">
        <v>53</v>
      </c>
      <c r="J135" s="15" t="s">
        <v>325</v>
      </c>
      <c r="K135" s="16">
        <v>42884</v>
      </c>
      <c r="L135" s="16" t="s">
        <v>28</v>
      </c>
      <c r="M135" s="17">
        <v>918.65769999999998</v>
      </c>
      <c r="N135" s="15">
        <v>19712</v>
      </c>
      <c r="O135" s="15"/>
      <c r="P135" s="15" t="s">
        <v>48</v>
      </c>
      <c r="Q135" s="15" t="s">
        <v>48</v>
      </c>
      <c r="R135" s="16">
        <v>33904</v>
      </c>
      <c r="S135" s="15" t="s">
        <v>101</v>
      </c>
      <c r="T135" s="14" t="s">
        <v>162</v>
      </c>
      <c r="U135" s="15" t="s">
        <v>28</v>
      </c>
      <c r="V135" s="18">
        <v>42461</v>
      </c>
      <c r="W135" s="18" t="s">
        <v>345</v>
      </c>
      <c r="X135" s="15"/>
      <c r="Y135" s="14" t="s">
        <v>382</v>
      </c>
      <c r="Z135" s="15">
        <v>8605553049</v>
      </c>
      <c r="AA135" s="19"/>
      <c r="AB135" s="19"/>
      <c r="AC135" s="19"/>
    </row>
    <row r="136" spans="1:29" ht="24">
      <c r="A136" s="13">
        <v>133</v>
      </c>
      <c r="B136" s="14" t="s">
        <v>32</v>
      </c>
      <c r="C136" s="14" t="s">
        <v>54</v>
      </c>
      <c r="D136" s="31" t="s">
        <v>326</v>
      </c>
      <c r="E136" s="15" t="s">
        <v>29</v>
      </c>
      <c r="F136" s="16">
        <v>42871</v>
      </c>
      <c r="G136" s="15" t="s">
        <v>59</v>
      </c>
      <c r="H136" s="15" t="s">
        <v>31</v>
      </c>
      <c r="I136" s="15" t="s">
        <v>30</v>
      </c>
      <c r="J136" s="15"/>
      <c r="K136" s="16">
        <v>42884</v>
      </c>
      <c r="L136" s="16" t="s">
        <v>35</v>
      </c>
      <c r="M136" s="17">
        <v>711.36649999999997</v>
      </c>
      <c r="N136" s="15">
        <v>56997</v>
      </c>
      <c r="O136" s="15" t="s">
        <v>48</v>
      </c>
      <c r="P136" s="15" t="s">
        <v>48</v>
      </c>
      <c r="Q136" s="15" t="s">
        <v>52</v>
      </c>
      <c r="R136" s="16">
        <v>28246</v>
      </c>
      <c r="S136" s="15" t="s">
        <v>101</v>
      </c>
      <c r="T136" s="14" t="s">
        <v>162</v>
      </c>
      <c r="U136" s="15" t="s">
        <v>163</v>
      </c>
      <c r="V136" s="18">
        <v>37073</v>
      </c>
      <c r="W136" s="18" t="s">
        <v>385</v>
      </c>
      <c r="X136" s="15"/>
      <c r="Y136" s="14" t="s">
        <v>386</v>
      </c>
      <c r="Z136" s="15"/>
      <c r="AA136" s="19"/>
      <c r="AB136" s="19"/>
      <c r="AC136" s="19"/>
    </row>
    <row r="137" spans="1:29" ht="24">
      <c r="A137" s="15">
        <v>134</v>
      </c>
      <c r="B137" s="14" t="s">
        <v>32</v>
      </c>
      <c r="C137" s="14" t="s">
        <v>65</v>
      </c>
      <c r="D137" s="28" t="s">
        <v>327</v>
      </c>
      <c r="E137" s="15" t="s">
        <v>29</v>
      </c>
      <c r="F137" s="16">
        <v>42878</v>
      </c>
      <c r="G137" s="15" t="s">
        <v>30</v>
      </c>
      <c r="H137" s="15" t="s">
        <v>31</v>
      </c>
      <c r="I137" s="15" t="s">
        <v>30</v>
      </c>
      <c r="J137" s="15"/>
      <c r="K137" s="16">
        <v>42884</v>
      </c>
      <c r="L137" s="16" t="s">
        <v>28</v>
      </c>
      <c r="M137" s="17">
        <v>984.57960000000003</v>
      </c>
      <c r="N137" s="15">
        <v>10863</v>
      </c>
      <c r="O137" s="15"/>
      <c r="P137" s="15" t="s">
        <v>52</v>
      </c>
      <c r="Q137" s="15" t="s">
        <v>52</v>
      </c>
      <c r="R137" s="16">
        <v>33407</v>
      </c>
      <c r="S137" s="15" t="s">
        <v>125</v>
      </c>
      <c r="T137" s="14" t="s">
        <v>162</v>
      </c>
      <c r="U137" s="15" t="s">
        <v>28</v>
      </c>
      <c r="V137" s="18">
        <v>42461</v>
      </c>
      <c r="W137" s="18" t="s">
        <v>345</v>
      </c>
      <c r="X137" s="15"/>
      <c r="Y137" s="14" t="s">
        <v>426</v>
      </c>
      <c r="Z137" s="15">
        <v>9004389849</v>
      </c>
      <c r="AA137" s="19"/>
      <c r="AB137" s="19"/>
      <c r="AC137" s="19"/>
    </row>
    <row r="138" spans="1:29" ht="24">
      <c r="A138" s="13">
        <v>135</v>
      </c>
      <c r="B138" s="14" t="s">
        <v>32</v>
      </c>
      <c r="C138" s="14" t="s">
        <v>65</v>
      </c>
      <c r="D138" s="31" t="s">
        <v>328</v>
      </c>
      <c r="E138" s="15" t="s">
        <v>29</v>
      </c>
      <c r="F138" s="16">
        <v>42886</v>
      </c>
      <c r="G138" s="15" t="s">
        <v>62</v>
      </c>
      <c r="H138" s="15" t="s">
        <v>31</v>
      </c>
      <c r="I138" s="15" t="s">
        <v>62</v>
      </c>
      <c r="J138" s="15" t="s">
        <v>185</v>
      </c>
      <c r="K138" s="16">
        <v>42886</v>
      </c>
      <c r="L138" s="16" t="s">
        <v>28</v>
      </c>
      <c r="M138" s="17">
        <v>722.71469999999999</v>
      </c>
      <c r="N138" s="15">
        <v>54621</v>
      </c>
      <c r="O138" s="15"/>
      <c r="P138" s="15" t="s">
        <v>48</v>
      </c>
      <c r="Q138" s="15" t="s">
        <v>48</v>
      </c>
      <c r="R138" s="16">
        <v>32550</v>
      </c>
      <c r="S138" s="15" t="s">
        <v>101</v>
      </c>
      <c r="T138" s="14" t="s">
        <v>162</v>
      </c>
      <c r="U138" s="15" t="s">
        <v>28</v>
      </c>
      <c r="V138" s="18">
        <v>40969</v>
      </c>
      <c r="W138" s="18">
        <v>40483</v>
      </c>
      <c r="X138" s="15"/>
      <c r="Y138" s="14" t="s">
        <v>418</v>
      </c>
      <c r="Z138" s="15">
        <v>7588518852</v>
      </c>
      <c r="AA138" s="19"/>
      <c r="AB138" s="19"/>
      <c r="AC138" s="19"/>
    </row>
    <row r="139" spans="1:29" ht="24">
      <c r="A139" s="15">
        <v>136</v>
      </c>
      <c r="B139" s="14" t="s">
        <v>32</v>
      </c>
      <c r="C139" s="14" t="s">
        <v>65</v>
      </c>
      <c r="D139" s="31" t="s">
        <v>329</v>
      </c>
      <c r="E139" s="15" t="s">
        <v>29</v>
      </c>
      <c r="F139" s="16">
        <v>42882</v>
      </c>
      <c r="G139" s="15" t="s">
        <v>43</v>
      </c>
      <c r="H139" s="15" t="s">
        <v>31</v>
      </c>
      <c r="I139" s="15" t="s">
        <v>43</v>
      </c>
      <c r="J139" s="15" t="s">
        <v>309</v>
      </c>
      <c r="K139" s="16">
        <v>42884</v>
      </c>
      <c r="L139" s="16" t="s">
        <v>28</v>
      </c>
      <c r="M139" s="17">
        <v>721.99480000000005</v>
      </c>
      <c r="N139" s="15">
        <v>54792</v>
      </c>
      <c r="O139" s="15"/>
      <c r="P139" s="15" t="s">
        <v>48</v>
      </c>
      <c r="Q139" s="15" t="s">
        <v>52</v>
      </c>
      <c r="R139" s="16">
        <v>33078</v>
      </c>
      <c r="S139" s="15" t="s">
        <v>101</v>
      </c>
      <c r="T139" s="14" t="s">
        <v>162</v>
      </c>
      <c r="U139" s="15" t="s">
        <v>28</v>
      </c>
      <c r="V139" s="18">
        <v>42401</v>
      </c>
      <c r="W139" s="18" t="s">
        <v>345</v>
      </c>
      <c r="X139" s="15"/>
      <c r="Y139" s="14" t="s">
        <v>427</v>
      </c>
      <c r="Z139" s="15"/>
      <c r="AA139" s="19"/>
      <c r="AB139" s="19"/>
      <c r="AC139" s="19"/>
    </row>
    <row r="140" spans="1:29" ht="24">
      <c r="A140" s="13">
        <v>137</v>
      </c>
      <c r="B140" s="14" t="s">
        <v>32</v>
      </c>
      <c r="C140" s="14" t="s">
        <v>33</v>
      </c>
      <c r="D140" s="28" t="s">
        <v>330</v>
      </c>
      <c r="E140" s="15" t="s">
        <v>29</v>
      </c>
      <c r="F140" s="16">
        <v>42824</v>
      </c>
      <c r="G140" s="15" t="s">
        <v>30</v>
      </c>
      <c r="H140" s="15" t="s">
        <v>38</v>
      </c>
      <c r="I140" s="15" t="s">
        <v>30</v>
      </c>
      <c r="J140" s="15"/>
      <c r="K140" s="16">
        <v>42857</v>
      </c>
      <c r="L140" s="16" t="s">
        <v>35</v>
      </c>
      <c r="M140" s="17">
        <v>1006.2127</v>
      </c>
      <c r="N140" s="15">
        <v>8476</v>
      </c>
      <c r="O140" s="15"/>
      <c r="P140" s="15" t="s">
        <v>52</v>
      </c>
      <c r="Q140" s="15" t="s">
        <v>52</v>
      </c>
      <c r="R140" s="16">
        <v>31464</v>
      </c>
      <c r="S140" s="15" t="s">
        <v>101</v>
      </c>
      <c r="T140" s="14" t="s">
        <v>162</v>
      </c>
      <c r="U140" s="15" t="s">
        <v>410</v>
      </c>
      <c r="V140" s="18">
        <v>42370</v>
      </c>
      <c r="W140" s="18">
        <v>39753</v>
      </c>
      <c r="X140" s="15"/>
      <c r="Y140" s="14" t="s">
        <v>411</v>
      </c>
      <c r="Z140" s="15">
        <v>9594027095</v>
      </c>
      <c r="AA140" s="19"/>
      <c r="AB140" s="19"/>
      <c r="AC140" s="19"/>
    </row>
    <row r="141" spans="1:29" ht="24">
      <c r="A141" s="15">
        <v>138</v>
      </c>
      <c r="B141" s="14" t="s">
        <v>32</v>
      </c>
      <c r="C141" s="14" t="s">
        <v>33</v>
      </c>
      <c r="D141" s="31" t="s">
        <v>331</v>
      </c>
      <c r="E141" s="15" t="s">
        <v>29</v>
      </c>
      <c r="F141" s="16">
        <v>42823</v>
      </c>
      <c r="G141" s="15" t="s">
        <v>30</v>
      </c>
      <c r="H141" s="15" t="s">
        <v>38</v>
      </c>
      <c r="I141" s="15" t="s">
        <v>30</v>
      </c>
      <c r="J141" s="15"/>
      <c r="K141" s="16">
        <v>42857</v>
      </c>
      <c r="L141" s="16" t="s">
        <v>35</v>
      </c>
      <c r="M141" s="17">
        <v>1005.3593</v>
      </c>
      <c r="N141" s="15">
        <v>8584</v>
      </c>
      <c r="O141" s="15" t="s">
        <v>48</v>
      </c>
      <c r="P141" s="15" t="s">
        <v>52</v>
      </c>
      <c r="Q141" s="15" t="s">
        <v>52</v>
      </c>
      <c r="R141" s="16">
        <v>32770</v>
      </c>
      <c r="S141" s="15" t="s">
        <v>92</v>
      </c>
      <c r="T141" s="14" t="s">
        <v>162</v>
      </c>
      <c r="U141" s="15" t="s">
        <v>403</v>
      </c>
      <c r="V141" s="18">
        <v>42005</v>
      </c>
      <c r="W141" s="18">
        <v>41487</v>
      </c>
      <c r="X141" s="15"/>
      <c r="Y141" s="14" t="s">
        <v>404</v>
      </c>
      <c r="Z141" s="15">
        <v>9496803191</v>
      </c>
      <c r="AA141" s="19"/>
      <c r="AB141" s="19"/>
      <c r="AC141" s="19"/>
    </row>
    <row r="142" spans="1:29" ht="36">
      <c r="A142" s="13">
        <v>139</v>
      </c>
      <c r="B142" s="14" t="s">
        <v>32</v>
      </c>
      <c r="C142" s="14" t="s">
        <v>33</v>
      </c>
      <c r="D142" s="31" t="s">
        <v>332</v>
      </c>
      <c r="E142" s="15" t="s">
        <v>29</v>
      </c>
      <c r="F142" s="16">
        <v>42880</v>
      </c>
      <c r="G142" s="15" t="s">
        <v>62</v>
      </c>
      <c r="H142" s="15" t="s">
        <v>31</v>
      </c>
      <c r="I142" s="15" t="s">
        <v>30</v>
      </c>
      <c r="J142" s="15" t="s">
        <v>165</v>
      </c>
      <c r="K142" s="16">
        <v>42884</v>
      </c>
      <c r="L142" s="16" t="s">
        <v>28</v>
      </c>
      <c r="M142" s="17">
        <v>912.88199999999995</v>
      </c>
      <c r="N142" s="15">
        <v>20636</v>
      </c>
      <c r="O142" s="15" t="s">
        <v>48</v>
      </c>
      <c r="P142" s="15" t="s">
        <v>48</v>
      </c>
      <c r="Q142" s="15" t="s">
        <v>48</v>
      </c>
      <c r="R142" s="16">
        <v>32642</v>
      </c>
      <c r="S142" s="15" t="s">
        <v>101</v>
      </c>
      <c r="T142" s="14" t="s">
        <v>162</v>
      </c>
      <c r="U142" s="15" t="s">
        <v>28</v>
      </c>
      <c r="V142" s="18">
        <v>41487</v>
      </c>
      <c r="W142" s="18" t="s">
        <v>400</v>
      </c>
      <c r="X142" s="15"/>
      <c r="Y142" s="14" t="s">
        <v>401</v>
      </c>
      <c r="Z142" s="15">
        <v>9975004866</v>
      </c>
      <c r="AA142" s="19"/>
      <c r="AB142" s="19"/>
      <c r="AC142" s="19"/>
    </row>
    <row r="143" spans="1:29" ht="24">
      <c r="A143" s="15">
        <v>140</v>
      </c>
      <c r="B143" s="14" t="s">
        <v>32</v>
      </c>
      <c r="C143" s="14" t="s">
        <v>33</v>
      </c>
      <c r="D143" s="34" t="s">
        <v>333</v>
      </c>
      <c r="E143" s="15" t="s">
        <v>36</v>
      </c>
      <c r="F143" s="16">
        <v>42880</v>
      </c>
      <c r="G143" s="15" t="s">
        <v>62</v>
      </c>
      <c r="H143" s="15" t="s">
        <v>31</v>
      </c>
      <c r="I143" s="15" t="s">
        <v>62</v>
      </c>
      <c r="J143" s="15" t="s">
        <v>165</v>
      </c>
      <c r="K143" s="16">
        <v>42884</v>
      </c>
      <c r="L143" s="16" t="s">
        <v>28</v>
      </c>
      <c r="M143" s="17">
        <v>901.06470000000002</v>
      </c>
      <c r="N143" s="15">
        <v>22403</v>
      </c>
      <c r="O143" s="15" t="s">
        <v>48</v>
      </c>
      <c r="P143" s="15" t="s">
        <v>48</v>
      </c>
      <c r="Q143" s="15" t="s">
        <v>48</v>
      </c>
      <c r="R143" s="16">
        <v>33940</v>
      </c>
      <c r="S143" s="15" t="s">
        <v>101</v>
      </c>
      <c r="T143" s="14" t="s">
        <v>162</v>
      </c>
      <c r="U143" s="15" t="s">
        <v>28</v>
      </c>
      <c r="V143" s="18">
        <v>42401</v>
      </c>
      <c r="W143" s="18" t="s">
        <v>345</v>
      </c>
      <c r="X143" s="15"/>
      <c r="Y143" s="14" t="s">
        <v>405</v>
      </c>
      <c r="Z143" s="15">
        <v>7038497289</v>
      </c>
      <c r="AA143" s="19"/>
      <c r="AB143" s="19"/>
      <c r="AC143" s="19"/>
    </row>
    <row r="144" spans="1:29" ht="36">
      <c r="A144" s="13">
        <v>141</v>
      </c>
      <c r="B144" s="14" t="s">
        <v>32</v>
      </c>
      <c r="C144" s="14" t="s">
        <v>33</v>
      </c>
      <c r="D144" s="31" t="s">
        <v>334</v>
      </c>
      <c r="E144" s="15" t="s">
        <v>29</v>
      </c>
      <c r="F144" s="16">
        <v>42882</v>
      </c>
      <c r="G144" s="15" t="s">
        <v>37</v>
      </c>
      <c r="H144" s="15" t="s">
        <v>31</v>
      </c>
      <c r="I144" s="15" t="s">
        <v>37</v>
      </c>
      <c r="J144" s="15" t="s">
        <v>302</v>
      </c>
      <c r="K144" s="16">
        <v>42884</v>
      </c>
      <c r="L144" s="16" t="s">
        <v>28</v>
      </c>
      <c r="M144" s="17">
        <v>767.38490000000002</v>
      </c>
      <c r="N144" s="15">
        <v>45698</v>
      </c>
      <c r="O144" s="15"/>
      <c r="P144" s="15" t="s">
        <v>48</v>
      </c>
      <c r="Q144" s="15" t="s">
        <v>52</v>
      </c>
      <c r="R144" s="16">
        <v>32330</v>
      </c>
      <c r="S144" s="15" t="s">
        <v>101</v>
      </c>
      <c r="T144" s="14" t="s">
        <v>162</v>
      </c>
      <c r="U144" s="15" t="s">
        <v>28</v>
      </c>
      <c r="V144" s="18">
        <v>41487</v>
      </c>
      <c r="W144" s="18" t="s">
        <v>400</v>
      </c>
      <c r="X144" s="15"/>
      <c r="Y144" s="14" t="s">
        <v>406</v>
      </c>
      <c r="Z144" s="15">
        <v>9096015644</v>
      </c>
      <c r="AA144" s="19"/>
      <c r="AB144" s="19"/>
      <c r="AC144" s="19"/>
    </row>
    <row r="145" spans="1:29" ht="36">
      <c r="A145" s="15">
        <v>142</v>
      </c>
      <c r="B145" s="14" t="s">
        <v>32</v>
      </c>
      <c r="C145" s="14" t="s">
        <v>33</v>
      </c>
      <c r="D145" s="31" t="s">
        <v>335</v>
      </c>
      <c r="E145" s="15" t="s">
        <v>36</v>
      </c>
      <c r="F145" s="16">
        <v>42882</v>
      </c>
      <c r="G145" s="15" t="s">
        <v>37</v>
      </c>
      <c r="H145" s="15" t="s">
        <v>31</v>
      </c>
      <c r="I145" s="15" t="s">
        <v>37</v>
      </c>
      <c r="J145" s="15" t="s">
        <v>171</v>
      </c>
      <c r="K145" s="16">
        <v>42884</v>
      </c>
      <c r="L145" s="16" t="s">
        <v>28</v>
      </c>
      <c r="M145" s="17">
        <v>749.8655</v>
      </c>
      <c r="N145" s="15">
        <v>49030</v>
      </c>
      <c r="O145" s="15" t="s">
        <v>48</v>
      </c>
      <c r="P145" s="15" t="s">
        <v>48</v>
      </c>
      <c r="Q145" s="15" t="s">
        <v>52</v>
      </c>
      <c r="R145" s="16">
        <v>33436</v>
      </c>
      <c r="S145" s="15" t="s">
        <v>101</v>
      </c>
      <c r="T145" s="14" t="s">
        <v>162</v>
      </c>
      <c r="U145" s="15" t="s">
        <v>28</v>
      </c>
      <c r="V145" s="18">
        <v>42401</v>
      </c>
      <c r="W145" s="18" t="s">
        <v>345</v>
      </c>
      <c r="X145" s="15"/>
      <c r="Y145" s="14" t="s">
        <v>407</v>
      </c>
      <c r="Z145" s="15">
        <v>9923091785</v>
      </c>
      <c r="AA145" s="19"/>
      <c r="AB145" s="19"/>
      <c r="AC145" s="19"/>
    </row>
    <row r="146" spans="1:29" ht="24">
      <c r="A146" s="13">
        <v>143</v>
      </c>
      <c r="B146" s="14" t="s">
        <v>32</v>
      </c>
      <c r="C146" s="14" t="s">
        <v>76</v>
      </c>
      <c r="D146" s="28" t="s">
        <v>336</v>
      </c>
      <c r="E146" s="15" t="s">
        <v>29</v>
      </c>
      <c r="F146" s="16">
        <v>42878</v>
      </c>
      <c r="G146" s="15" t="s">
        <v>62</v>
      </c>
      <c r="H146" s="15" t="s">
        <v>31</v>
      </c>
      <c r="I146" s="15" t="s">
        <v>30</v>
      </c>
      <c r="J146" s="15" t="s">
        <v>165</v>
      </c>
      <c r="K146" s="16">
        <v>42884</v>
      </c>
      <c r="L146" s="16" t="s">
        <v>28</v>
      </c>
      <c r="M146" s="17">
        <v>970.31880000000001</v>
      </c>
      <c r="N146" s="15">
        <v>12673</v>
      </c>
      <c r="O146" s="15" t="s">
        <v>48</v>
      </c>
      <c r="P146" s="15" t="s">
        <v>48</v>
      </c>
      <c r="Q146" s="15" t="s">
        <v>48</v>
      </c>
      <c r="R146" s="16">
        <v>31805</v>
      </c>
      <c r="S146" s="15" t="s">
        <v>101</v>
      </c>
      <c r="T146" s="14" t="s">
        <v>162</v>
      </c>
      <c r="U146" s="15" t="s">
        <v>28</v>
      </c>
      <c r="V146" s="18">
        <v>40575</v>
      </c>
      <c r="W146" s="18" t="s">
        <v>432</v>
      </c>
      <c r="X146" s="15"/>
      <c r="Y146" s="14" t="s">
        <v>433</v>
      </c>
      <c r="Z146" s="15">
        <v>7387333397</v>
      </c>
      <c r="AA146" s="19"/>
      <c r="AB146" s="19"/>
      <c r="AC146" s="19"/>
    </row>
    <row r="147" spans="1:29" ht="24">
      <c r="A147" s="15">
        <v>144</v>
      </c>
      <c r="B147" s="14" t="s">
        <v>32</v>
      </c>
      <c r="C147" s="14" t="s">
        <v>76</v>
      </c>
      <c r="D147" s="31" t="s">
        <v>337</v>
      </c>
      <c r="E147" s="15" t="s">
        <v>29</v>
      </c>
      <c r="F147" s="16">
        <v>42879</v>
      </c>
      <c r="G147" s="15" t="s">
        <v>30</v>
      </c>
      <c r="H147" s="15" t="s">
        <v>31</v>
      </c>
      <c r="I147" s="15" t="s">
        <v>30</v>
      </c>
      <c r="J147" s="15"/>
      <c r="K147" s="16">
        <v>42884</v>
      </c>
      <c r="L147" s="16" t="s">
        <v>28</v>
      </c>
      <c r="M147" s="17">
        <v>937.90610000000004</v>
      </c>
      <c r="N147" s="15">
        <v>16975</v>
      </c>
      <c r="O147" s="15"/>
      <c r="P147" s="15" t="s">
        <v>52</v>
      </c>
      <c r="Q147" s="15" t="s">
        <v>52</v>
      </c>
      <c r="R147" s="16">
        <v>34268</v>
      </c>
      <c r="S147" s="15" t="s">
        <v>101</v>
      </c>
      <c r="T147" s="14" t="s">
        <v>162</v>
      </c>
      <c r="U147" s="15" t="s">
        <v>28</v>
      </c>
      <c r="V147" s="18">
        <v>42795</v>
      </c>
      <c r="W147" s="18" t="s">
        <v>341</v>
      </c>
      <c r="X147" s="15"/>
      <c r="Y147" s="14" t="s">
        <v>434</v>
      </c>
      <c r="Z147" s="15">
        <v>9923993080</v>
      </c>
      <c r="AA147" s="19"/>
      <c r="AB147" s="19"/>
      <c r="AC147" s="19"/>
    </row>
    <row r="148" spans="1:29" ht="24">
      <c r="A148" s="13">
        <v>145</v>
      </c>
      <c r="B148" s="14" t="s">
        <v>32</v>
      </c>
      <c r="C148" s="14" t="s">
        <v>57</v>
      </c>
      <c r="D148" s="28" t="s">
        <v>338</v>
      </c>
      <c r="E148" s="15" t="s">
        <v>29</v>
      </c>
      <c r="F148" s="16">
        <v>42879</v>
      </c>
      <c r="G148" s="15" t="s">
        <v>30</v>
      </c>
      <c r="H148" s="15" t="s">
        <v>31</v>
      </c>
      <c r="I148" s="15" t="s">
        <v>30</v>
      </c>
      <c r="J148" s="15"/>
      <c r="K148" s="16">
        <v>42884</v>
      </c>
      <c r="L148" s="16" t="s">
        <v>28</v>
      </c>
      <c r="M148" s="17">
        <v>957.72609999999997</v>
      </c>
      <c r="N148" s="15">
        <v>14258</v>
      </c>
      <c r="O148" s="15" t="s">
        <v>48</v>
      </c>
      <c r="P148" s="15" t="s">
        <v>52</v>
      </c>
      <c r="Q148" s="15" t="s">
        <v>52</v>
      </c>
      <c r="R148" s="16">
        <v>33469</v>
      </c>
      <c r="S148" s="15" t="s">
        <v>101</v>
      </c>
      <c r="T148" s="14" t="s">
        <v>162</v>
      </c>
      <c r="U148" s="15" t="s">
        <v>28</v>
      </c>
      <c r="V148" s="18">
        <v>42461</v>
      </c>
      <c r="W148" s="18" t="s">
        <v>345</v>
      </c>
      <c r="X148" s="15"/>
      <c r="Y148" s="14" t="s">
        <v>489</v>
      </c>
      <c r="Z148" s="15">
        <v>9029797682</v>
      </c>
      <c r="AA148" s="19"/>
      <c r="AB148" s="19"/>
      <c r="AC148" s="19"/>
    </row>
    <row r="149" spans="1:29" ht="24">
      <c r="A149" s="15">
        <v>146</v>
      </c>
      <c r="B149" s="14" t="s">
        <v>32</v>
      </c>
      <c r="C149" s="14" t="s">
        <v>57</v>
      </c>
      <c r="D149" s="28" t="s">
        <v>339</v>
      </c>
      <c r="E149" s="15" t="s">
        <v>36</v>
      </c>
      <c r="F149" s="16">
        <v>42881</v>
      </c>
      <c r="G149" s="15" t="s">
        <v>37</v>
      </c>
      <c r="H149" s="15" t="s">
        <v>31</v>
      </c>
      <c r="I149" s="15" t="s">
        <v>37</v>
      </c>
      <c r="J149" s="15" t="s">
        <v>171</v>
      </c>
      <c r="K149" s="16">
        <v>42884</v>
      </c>
      <c r="L149" s="16" t="s">
        <v>28</v>
      </c>
      <c r="M149" s="17">
        <v>778.04089999999997</v>
      </c>
      <c r="N149" s="15">
        <v>43546</v>
      </c>
      <c r="O149" s="15" t="s">
        <v>48</v>
      </c>
      <c r="P149" s="15" t="s">
        <v>48</v>
      </c>
      <c r="Q149" s="15" t="s">
        <v>52</v>
      </c>
      <c r="R149" s="16">
        <v>31842</v>
      </c>
      <c r="S149" s="15" t="s">
        <v>101</v>
      </c>
      <c r="T149" s="14" t="s">
        <v>162</v>
      </c>
      <c r="U149" s="15" t="s">
        <v>28</v>
      </c>
      <c r="V149" s="18">
        <v>40969</v>
      </c>
      <c r="W149" s="18" t="s">
        <v>468</v>
      </c>
      <c r="X149" s="15"/>
      <c r="Y149" s="14" t="s">
        <v>491</v>
      </c>
      <c r="Z149" s="15">
        <v>9665431374</v>
      </c>
      <c r="AA149" s="19"/>
      <c r="AB149" s="19"/>
      <c r="AC149" s="19"/>
    </row>
    <row r="150" spans="1:29" ht="24">
      <c r="A150" s="13">
        <v>147</v>
      </c>
      <c r="B150" s="14" t="s">
        <v>32</v>
      </c>
      <c r="C150" s="14" t="s">
        <v>57</v>
      </c>
      <c r="D150" s="35" t="s">
        <v>340</v>
      </c>
      <c r="E150" s="15" t="s">
        <v>29</v>
      </c>
      <c r="F150" s="16">
        <v>42879</v>
      </c>
      <c r="G150" s="15" t="s">
        <v>30</v>
      </c>
      <c r="H150" s="15" t="s">
        <v>31</v>
      </c>
      <c r="I150" s="15" t="s">
        <v>30</v>
      </c>
      <c r="J150" s="15"/>
      <c r="K150" s="16">
        <v>42884</v>
      </c>
      <c r="L150" s="16" t="s">
        <v>28</v>
      </c>
      <c r="M150" s="17">
        <v>947.5068</v>
      </c>
      <c r="N150" s="15">
        <v>15689</v>
      </c>
      <c r="O150" s="15" t="s">
        <v>48</v>
      </c>
      <c r="P150" s="15" t="s">
        <v>52</v>
      </c>
      <c r="Q150" s="15" t="s">
        <v>52</v>
      </c>
      <c r="R150" s="16">
        <v>33626</v>
      </c>
      <c r="S150" s="15" t="s">
        <v>101</v>
      </c>
      <c r="T150" s="14" t="s">
        <v>162</v>
      </c>
      <c r="U150" s="15" t="s">
        <v>28</v>
      </c>
      <c r="V150" s="18">
        <v>42401</v>
      </c>
      <c r="W150" s="18" t="s">
        <v>345</v>
      </c>
      <c r="X150" s="15"/>
      <c r="Y150" s="14" t="s">
        <v>490</v>
      </c>
      <c r="Z150" s="15">
        <v>9923970391</v>
      </c>
      <c r="AA150" s="19"/>
      <c r="AB150" s="19"/>
      <c r="AC150" s="19"/>
    </row>
    <row r="151" spans="1:29">
      <c r="A151" s="15">
        <v>148</v>
      </c>
      <c r="B151" s="14"/>
      <c r="C151" s="14"/>
      <c r="D151" s="14"/>
      <c r="E151" s="15"/>
      <c r="F151" s="16"/>
      <c r="G151" s="15"/>
      <c r="H151" s="15"/>
      <c r="I151" s="15"/>
      <c r="J151" s="15"/>
      <c r="K151" s="16"/>
      <c r="L151" s="16"/>
      <c r="M151" s="17"/>
      <c r="N151" s="15"/>
      <c r="O151" s="15"/>
      <c r="P151" s="15"/>
      <c r="Q151" s="15"/>
      <c r="R151" s="16"/>
      <c r="S151" s="15"/>
      <c r="T151" s="14"/>
      <c r="U151" s="15"/>
      <c r="V151" s="18"/>
      <c r="W151" s="18"/>
      <c r="X151" s="15"/>
      <c r="Y151" s="14"/>
      <c r="Z151" s="15"/>
      <c r="AA151" s="19"/>
      <c r="AB151" s="19"/>
      <c r="AC151" s="19"/>
    </row>
    <row r="152" spans="1:29">
      <c r="A152" s="13">
        <v>149</v>
      </c>
      <c r="B152" s="14"/>
      <c r="C152" s="14"/>
      <c r="D152" s="14"/>
      <c r="E152" s="15"/>
      <c r="F152" s="16"/>
      <c r="G152" s="15"/>
      <c r="H152" s="15"/>
      <c r="I152" s="15"/>
      <c r="J152" s="15"/>
      <c r="K152" s="16"/>
      <c r="L152" s="16"/>
      <c r="M152" s="17"/>
      <c r="N152" s="15"/>
      <c r="O152" s="15"/>
      <c r="P152" s="15"/>
      <c r="Q152" s="15"/>
      <c r="R152" s="16"/>
      <c r="S152" s="15"/>
      <c r="T152" s="14"/>
      <c r="U152" s="15"/>
      <c r="V152" s="18"/>
      <c r="W152" s="18"/>
      <c r="X152" s="15"/>
      <c r="Y152" s="14"/>
      <c r="Z152" s="15"/>
      <c r="AA152" s="19"/>
      <c r="AB152" s="19"/>
      <c r="AC152" s="19"/>
    </row>
    <row r="153" spans="1:29">
      <c r="A153" s="15">
        <v>150</v>
      </c>
      <c r="B153" s="14"/>
      <c r="C153" s="14"/>
      <c r="D153" s="14"/>
      <c r="E153" s="15"/>
      <c r="F153" s="16"/>
      <c r="G153" s="15"/>
      <c r="H153" s="15"/>
      <c r="I153" s="15"/>
      <c r="J153" s="15"/>
      <c r="K153" s="16"/>
      <c r="L153" s="16"/>
      <c r="M153" s="17"/>
      <c r="N153" s="15"/>
      <c r="O153" s="15"/>
      <c r="P153" s="15"/>
      <c r="Q153" s="15"/>
      <c r="R153" s="16"/>
      <c r="S153" s="15"/>
      <c r="T153" s="14"/>
      <c r="U153" s="15"/>
      <c r="V153" s="18"/>
      <c r="W153" s="18"/>
      <c r="X153" s="15"/>
      <c r="Y153" s="14"/>
      <c r="Z153" s="15"/>
      <c r="AA153" s="19"/>
      <c r="AB153" s="19"/>
      <c r="AC153" s="19"/>
    </row>
    <row r="154" spans="1:29">
      <c r="A154" s="13">
        <v>151</v>
      </c>
      <c r="B154" s="14"/>
      <c r="C154" s="14"/>
      <c r="D154" s="14"/>
      <c r="E154" s="15"/>
      <c r="F154" s="16"/>
      <c r="G154" s="15"/>
      <c r="H154" s="15"/>
      <c r="I154" s="15"/>
      <c r="J154" s="15"/>
      <c r="K154" s="16"/>
      <c r="L154" s="16"/>
      <c r="M154" s="17"/>
      <c r="N154" s="15"/>
      <c r="O154" s="15"/>
      <c r="P154" s="15"/>
      <c r="Q154" s="15"/>
      <c r="R154" s="16"/>
      <c r="S154" s="15"/>
      <c r="T154" s="14"/>
      <c r="U154" s="15"/>
      <c r="V154" s="18"/>
      <c r="W154" s="18"/>
      <c r="X154" s="15"/>
      <c r="Y154" s="14"/>
      <c r="Z154" s="15"/>
      <c r="AA154" s="19"/>
      <c r="AB154" s="19"/>
      <c r="AC154" s="19"/>
    </row>
    <row r="155" spans="1:29">
      <c r="A155" s="15">
        <v>152</v>
      </c>
      <c r="B155" s="14"/>
      <c r="C155" s="14"/>
      <c r="D155" s="14"/>
      <c r="E155" s="15"/>
      <c r="F155" s="16"/>
      <c r="G155" s="15"/>
      <c r="H155" s="15"/>
      <c r="I155" s="15"/>
      <c r="J155" s="15"/>
      <c r="K155" s="16"/>
      <c r="L155" s="16"/>
      <c r="M155" s="17"/>
      <c r="N155" s="15"/>
      <c r="O155" s="15"/>
      <c r="P155" s="15"/>
      <c r="Q155" s="15"/>
      <c r="R155" s="16"/>
      <c r="S155" s="15"/>
      <c r="T155" s="14"/>
      <c r="U155" s="15"/>
      <c r="V155" s="18"/>
      <c r="W155" s="18"/>
      <c r="X155" s="15"/>
      <c r="Y155" s="14"/>
      <c r="Z155" s="15"/>
      <c r="AA155" s="19"/>
      <c r="AB155" s="19"/>
      <c r="AC155" s="19"/>
    </row>
    <row r="156" spans="1:29">
      <c r="A156" s="13">
        <v>153</v>
      </c>
      <c r="B156" s="14"/>
      <c r="C156" s="14"/>
      <c r="D156" s="14"/>
      <c r="E156" s="15"/>
      <c r="F156" s="16"/>
      <c r="G156" s="15"/>
      <c r="H156" s="15"/>
      <c r="I156" s="15"/>
      <c r="J156" s="15"/>
      <c r="K156" s="16"/>
      <c r="L156" s="16"/>
      <c r="M156" s="17"/>
      <c r="N156" s="15"/>
      <c r="O156" s="15"/>
      <c r="P156" s="15"/>
      <c r="Q156" s="15"/>
      <c r="R156" s="16"/>
      <c r="S156" s="15"/>
      <c r="T156" s="14"/>
      <c r="U156" s="15"/>
      <c r="V156" s="18"/>
      <c r="W156" s="18"/>
      <c r="X156" s="15"/>
      <c r="Y156" s="14"/>
      <c r="Z156" s="15"/>
      <c r="AA156" s="19"/>
      <c r="AB156" s="19"/>
      <c r="AC156" s="19"/>
    </row>
    <row r="157" spans="1:29">
      <c r="A157" s="15">
        <v>154</v>
      </c>
      <c r="B157" s="14"/>
      <c r="C157" s="14"/>
      <c r="D157" s="14"/>
      <c r="E157" s="15"/>
      <c r="F157" s="16"/>
      <c r="G157" s="15"/>
      <c r="H157" s="15"/>
      <c r="I157" s="15"/>
      <c r="J157" s="15"/>
      <c r="K157" s="16"/>
      <c r="L157" s="16"/>
      <c r="M157" s="17"/>
      <c r="N157" s="15"/>
      <c r="O157" s="15"/>
      <c r="P157" s="15"/>
      <c r="Q157" s="15"/>
      <c r="R157" s="16"/>
      <c r="S157" s="15"/>
      <c r="T157" s="14"/>
      <c r="U157" s="15"/>
      <c r="V157" s="18"/>
      <c r="W157" s="18"/>
      <c r="X157" s="15"/>
      <c r="Y157" s="14"/>
      <c r="Z157" s="15"/>
      <c r="AA157" s="19"/>
      <c r="AB157" s="19"/>
      <c r="AC157" s="19"/>
    </row>
    <row r="158" spans="1:29">
      <c r="A158" s="13">
        <v>155</v>
      </c>
      <c r="B158" s="14"/>
      <c r="C158" s="14"/>
      <c r="D158" s="14"/>
      <c r="E158" s="15"/>
      <c r="F158" s="16"/>
      <c r="G158" s="15"/>
      <c r="H158" s="15"/>
      <c r="I158" s="15"/>
      <c r="J158" s="15"/>
      <c r="K158" s="16"/>
      <c r="L158" s="16"/>
      <c r="M158" s="17"/>
      <c r="N158" s="15"/>
      <c r="O158" s="15"/>
      <c r="P158" s="15"/>
      <c r="Q158" s="15"/>
      <c r="R158" s="16"/>
      <c r="S158" s="15"/>
      <c r="T158" s="14"/>
      <c r="U158" s="15"/>
      <c r="V158" s="18"/>
      <c r="W158" s="18"/>
      <c r="X158" s="15"/>
      <c r="Y158" s="14"/>
      <c r="Z158" s="15"/>
      <c r="AA158" s="19"/>
      <c r="AB158" s="19"/>
      <c r="AC158" s="19"/>
    </row>
    <row r="159" spans="1:29">
      <c r="A159" s="15">
        <v>156</v>
      </c>
      <c r="B159" s="14"/>
      <c r="C159" s="14"/>
      <c r="D159" s="14"/>
      <c r="E159" s="15"/>
      <c r="F159" s="16"/>
      <c r="G159" s="15"/>
      <c r="H159" s="15"/>
      <c r="I159" s="15"/>
      <c r="J159" s="15"/>
      <c r="K159" s="16"/>
      <c r="L159" s="16"/>
      <c r="M159" s="17"/>
      <c r="N159" s="15"/>
      <c r="O159" s="15"/>
      <c r="P159" s="15"/>
      <c r="Q159" s="15"/>
      <c r="R159" s="16"/>
      <c r="S159" s="15"/>
      <c r="T159" s="14"/>
      <c r="U159" s="15"/>
      <c r="V159" s="18"/>
      <c r="W159" s="18"/>
      <c r="X159" s="15"/>
      <c r="Y159" s="14"/>
      <c r="Z159" s="15"/>
      <c r="AA159" s="19"/>
      <c r="AB159" s="19"/>
      <c r="AC159" s="19"/>
    </row>
    <row r="160" spans="1:29">
      <c r="A160" s="13">
        <v>157</v>
      </c>
      <c r="B160" s="14"/>
      <c r="C160" s="14"/>
      <c r="D160" s="14"/>
      <c r="E160" s="15"/>
      <c r="F160" s="16"/>
      <c r="G160" s="15"/>
      <c r="H160" s="15"/>
      <c r="I160" s="15"/>
      <c r="J160" s="15"/>
      <c r="K160" s="16"/>
      <c r="L160" s="16"/>
      <c r="M160" s="17"/>
      <c r="N160" s="15"/>
      <c r="O160" s="15"/>
      <c r="P160" s="15"/>
      <c r="Q160" s="15"/>
      <c r="R160" s="16"/>
      <c r="S160" s="15"/>
      <c r="T160" s="14"/>
      <c r="U160" s="15"/>
      <c r="V160" s="18"/>
      <c r="W160" s="18"/>
      <c r="X160" s="15"/>
      <c r="Y160" s="14"/>
      <c r="Z160" s="15"/>
      <c r="AA160" s="19"/>
      <c r="AB160" s="19"/>
      <c r="AC160" s="19"/>
    </row>
    <row r="161" spans="1:29">
      <c r="A161" s="15">
        <v>158</v>
      </c>
      <c r="B161" s="14"/>
      <c r="C161" s="14"/>
      <c r="D161" s="14"/>
      <c r="E161" s="15"/>
      <c r="F161" s="16"/>
      <c r="G161" s="15"/>
      <c r="H161" s="15"/>
      <c r="I161" s="15"/>
      <c r="J161" s="15"/>
      <c r="K161" s="16"/>
      <c r="L161" s="16"/>
      <c r="M161" s="17"/>
      <c r="N161" s="15"/>
      <c r="O161" s="15"/>
      <c r="P161" s="15"/>
      <c r="Q161" s="15"/>
      <c r="R161" s="16"/>
      <c r="S161" s="15"/>
      <c r="T161" s="14"/>
      <c r="U161" s="15"/>
      <c r="V161" s="18"/>
      <c r="W161" s="18"/>
      <c r="X161" s="15"/>
      <c r="Y161" s="14"/>
      <c r="Z161" s="15"/>
      <c r="AA161" s="19"/>
      <c r="AB161" s="19"/>
      <c r="AC161" s="19"/>
    </row>
    <row r="162" spans="1:29">
      <c r="A162" s="13">
        <v>159</v>
      </c>
      <c r="B162" s="14"/>
      <c r="C162" s="14"/>
      <c r="D162" s="14"/>
      <c r="E162" s="15"/>
      <c r="F162" s="16"/>
      <c r="G162" s="15"/>
      <c r="H162" s="15"/>
      <c r="I162" s="15"/>
      <c r="J162" s="15"/>
      <c r="K162" s="16"/>
      <c r="L162" s="16"/>
      <c r="M162" s="17"/>
      <c r="N162" s="15"/>
      <c r="O162" s="15"/>
      <c r="P162" s="15"/>
      <c r="Q162" s="15"/>
      <c r="R162" s="16"/>
      <c r="S162" s="15"/>
      <c r="T162" s="14"/>
      <c r="U162" s="15"/>
      <c r="V162" s="18"/>
      <c r="W162" s="18"/>
      <c r="X162" s="15"/>
      <c r="Y162" s="14"/>
      <c r="Z162" s="15"/>
      <c r="AA162" s="19"/>
      <c r="AB162" s="19"/>
      <c r="AC162" s="19"/>
    </row>
    <row r="163" spans="1:29">
      <c r="A163" s="15">
        <v>160</v>
      </c>
      <c r="B163" s="14"/>
      <c r="C163" s="14"/>
      <c r="D163" s="14"/>
      <c r="E163" s="15"/>
      <c r="F163" s="16"/>
      <c r="G163" s="15"/>
      <c r="H163" s="15"/>
      <c r="I163" s="15"/>
      <c r="J163" s="15"/>
      <c r="K163" s="16"/>
      <c r="L163" s="16"/>
      <c r="M163" s="17"/>
      <c r="N163" s="15"/>
      <c r="O163" s="15"/>
      <c r="P163" s="15"/>
      <c r="Q163" s="15"/>
      <c r="R163" s="16"/>
      <c r="S163" s="15"/>
      <c r="T163" s="14"/>
      <c r="U163" s="15"/>
      <c r="V163" s="18"/>
      <c r="W163" s="18"/>
      <c r="X163" s="15"/>
      <c r="Y163" s="14"/>
      <c r="Z163" s="15"/>
      <c r="AA163" s="19"/>
      <c r="AB163" s="19"/>
      <c r="AC163" s="19"/>
    </row>
    <row r="164" spans="1:29">
      <c r="A164" s="13">
        <v>161</v>
      </c>
      <c r="B164" s="14"/>
      <c r="C164" s="14"/>
      <c r="D164" s="14"/>
      <c r="E164" s="15"/>
      <c r="F164" s="16"/>
      <c r="G164" s="15"/>
      <c r="H164" s="15"/>
      <c r="I164" s="15"/>
      <c r="J164" s="15"/>
      <c r="K164" s="16"/>
      <c r="L164" s="16"/>
      <c r="M164" s="17"/>
      <c r="N164" s="15"/>
      <c r="O164" s="15"/>
      <c r="P164" s="15"/>
      <c r="Q164" s="15"/>
      <c r="R164" s="16"/>
      <c r="S164" s="15"/>
      <c r="T164" s="14"/>
      <c r="U164" s="15"/>
      <c r="V164" s="18"/>
      <c r="W164" s="18"/>
      <c r="X164" s="15"/>
      <c r="Y164" s="14"/>
      <c r="Z164" s="15"/>
      <c r="AA164" s="19"/>
      <c r="AB164" s="19"/>
      <c r="AC164" s="19"/>
    </row>
    <row r="165" spans="1:29">
      <c r="A165" s="15">
        <v>162</v>
      </c>
      <c r="B165" s="14"/>
      <c r="C165" s="14"/>
      <c r="D165" s="14"/>
      <c r="E165" s="15"/>
      <c r="F165" s="16"/>
      <c r="G165" s="15"/>
      <c r="H165" s="15"/>
      <c r="I165" s="15"/>
      <c r="J165" s="15"/>
      <c r="K165" s="16"/>
      <c r="L165" s="16"/>
      <c r="M165" s="17"/>
      <c r="N165" s="15"/>
      <c r="O165" s="15"/>
      <c r="P165" s="15"/>
      <c r="Q165" s="15"/>
      <c r="R165" s="16"/>
      <c r="S165" s="15"/>
      <c r="T165" s="14"/>
      <c r="U165" s="15"/>
      <c r="V165" s="18"/>
      <c r="W165" s="18"/>
      <c r="X165" s="15"/>
      <c r="Y165" s="14"/>
      <c r="Z165" s="15"/>
      <c r="AA165" s="19"/>
      <c r="AB165" s="19"/>
      <c r="AC165" s="19"/>
    </row>
    <row r="166" spans="1:29">
      <c r="A166" s="13">
        <v>163</v>
      </c>
      <c r="B166" s="14"/>
      <c r="C166" s="14"/>
      <c r="D166" s="14"/>
      <c r="E166" s="15"/>
      <c r="F166" s="16"/>
      <c r="G166" s="15"/>
      <c r="H166" s="15"/>
      <c r="I166" s="15"/>
      <c r="J166" s="15"/>
      <c r="K166" s="16"/>
      <c r="L166" s="16"/>
      <c r="M166" s="17"/>
      <c r="N166" s="15"/>
      <c r="O166" s="15"/>
      <c r="P166" s="15"/>
      <c r="Q166" s="15"/>
      <c r="R166" s="16"/>
      <c r="S166" s="15"/>
      <c r="T166" s="14"/>
      <c r="U166" s="15"/>
      <c r="V166" s="18"/>
      <c r="W166" s="18"/>
      <c r="X166" s="15"/>
      <c r="Y166" s="14"/>
      <c r="Z166" s="15"/>
      <c r="AA166" s="19"/>
      <c r="AB166" s="19"/>
      <c r="AC166" s="19"/>
    </row>
    <row r="167" spans="1:29">
      <c r="A167" s="15">
        <v>164</v>
      </c>
      <c r="B167" s="14"/>
      <c r="C167" s="14"/>
      <c r="D167" s="14"/>
      <c r="E167" s="15"/>
      <c r="F167" s="16"/>
      <c r="G167" s="15"/>
      <c r="H167" s="15"/>
      <c r="I167" s="15"/>
      <c r="J167" s="15"/>
      <c r="K167" s="16"/>
      <c r="L167" s="16"/>
      <c r="M167" s="17"/>
      <c r="N167" s="15"/>
      <c r="O167" s="15"/>
      <c r="P167" s="15"/>
      <c r="Q167" s="15"/>
      <c r="R167" s="16"/>
      <c r="S167" s="15"/>
      <c r="T167" s="14"/>
      <c r="U167" s="15"/>
      <c r="V167" s="18"/>
      <c r="W167" s="18"/>
      <c r="X167" s="15"/>
      <c r="Y167" s="14"/>
      <c r="Z167" s="15"/>
      <c r="AA167" s="19"/>
      <c r="AB167" s="19"/>
      <c r="AC167" s="19"/>
    </row>
    <row r="168" spans="1:29">
      <c r="A168" s="13">
        <v>165</v>
      </c>
      <c r="B168" s="14"/>
      <c r="C168" s="14"/>
      <c r="D168" s="14"/>
      <c r="E168" s="15"/>
      <c r="F168" s="16"/>
      <c r="G168" s="15"/>
      <c r="H168" s="15"/>
      <c r="I168" s="15"/>
      <c r="J168" s="15"/>
      <c r="K168" s="16"/>
      <c r="L168" s="16"/>
      <c r="M168" s="17"/>
      <c r="N168" s="15"/>
      <c r="O168" s="15"/>
      <c r="P168" s="15"/>
      <c r="Q168" s="15"/>
      <c r="R168" s="16"/>
      <c r="S168" s="15"/>
      <c r="T168" s="14"/>
      <c r="U168" s="15"/>
      <c r="V168" s="18"/>
      <c r="W168" s="18"/>
      <c r="X168" s="15"/>
      <c r="Y168" s="14"/>
      <c r="Z168" s="15"/>
      <c r="AA168" s="19"/>
      <c r="AB168" s="19"/>
      <c r="AC168" s="19"/>
    </row>
    <row r="169" spans="1:29">
      <c r="A169" s="15">
        <v>166</v>
      </c>
      <c r="B169" s="14"/>
      <c r="C169" s="14"/>
      <c r="D169" s="14"/>
      <c r="E169" s="15"/>
      <c r="F169" s="16"/>
      <c r="G169" s="15"/>
      <c r="H169" s="15"/>
      <c r="I169" s="15"/>
      <c r="J169" s="15"/>
      <c r="K169" s="16"/>
      <c r="L169" s="16"/>
      <c r="M169" s="17"/>
      <c r="N169" s="15"/>
      <c r="O169" s="15"/>
      <c r="P169" s="15"/>
      <c r="Q169" s="15"/>
      <c r="R169" s="16"/>
      <c r="S169" s="15"/>
      <c r="T169" s="14"/>
      <c r="U169" s="15"/>
      <c r="V169" s="18"/>
      <c r="W169" s="18"/>
      <c r="X169" s="15"/>
      <c r="Y169" s="14"/>
      <c r="Z169" s="15"/>
      <c r="AA169" s="19"/>
      <c r="AB169" s="19"/>
      <c r="AC169" s="19"/>
    </row>
    <row r="170" spans="1:29">
      <c r="A170" s="13">
        <v>167</v>
      </c>
      <c r="B170" s="14"/>
      <c r="C170" s="14"/>
      <c r="D170" s="14"/>
      <c r="E170" s="15"/>
      <c r="F170" s="16"/>
      <c r="G170" s="15"/>
      <c r="H170" s="15"/>
      <c r="I170" s="15"/>
      <c r="J170" s="15"/>
      <c r="K170" s="16"/>
      <c r="L170" s="16"/>
      <c r="M170" s="17"/>
      <c r="N170" s="15"/>
      <c r="O170" s="15"/>
      <c r="P170" s="15"/>
      <c r="Q170" s="15"/>
      <c r="R170" s="16"/>
      <c r="S170" s="15"/>
      <c r="T170" s="14"/>
      <c r="U170" s="15"/>
      <c r="V170" s="18"/>
      <c r="W170" s="18"/>
      <c r="X170" s="15"/>
      <c r="Y170" s="14"/>
      <c r="Z170" s="15"/>
      <c r="AA170" s="19"/>
      <c r="AB170" s="19"/>
      <c r="AC170" s="19"/>
    </row>
    <row r="171" spans="1:29">
      <c r="A171" s="15">
        <v>168</v>
      </c>
      <c r="B171" s="14"/>
      <c r="C171" s="14"/>
      <c r="D171" s="14"/>
      <c r="E171" s="15"/>
      <c r="F171" s="16"/>
      <c r="G171" s="15"/>
      <c r="H171" s="15"/>
      <c r="I171" s="15"/>
      <c r="J171" s="15"/>
      <c r="K171" s="16"/>
      <c r="L171" s="16"/>
      <c r="M171" s="17"/>
      <c r="N171" s="15"/>
      <c r="O171" s="15"/>
      <c r="P171" s="15"/>
      <c r="Q171" s="15"/>
      <c r="R171" s="16"/>
      <c r="S171" s="15"/>
      <c r="T171" s="14"/>
      <c r="U171" s="15"/>
      <c r="V171" s="18"/>
      <c r="W171" s="18"/>
      <c r="X171" s="15"/>
      <c r="Y171" s="14"/>
      <c r="Z171" s="15"/>
      <c r="AA171" s="19"/>
      <c r="AB171" s="19"/>
      <c r="AC171" s="19"/>
    </row>
    <row r="172" spans="1:29">
      <c r="A172" s="13">
        <v>169</v>
      </c>
      <c r="B172" s="14"/>
      <c r="C172" s="14"/>
      <c r="D172" s="14"/>
      <c r="E172" s="15"/>
      <c r="F172" s="16"/>
      <c r="G172" s="15"/>
      <c r="H172" s="15"/>
      <c r="I172" s="15"/>
      <c r="J172" s="15"/>
      <c r="K172" s="16"/>
      <c r="L172" s="16"/>
      <c r="M172" s="17"/>
      <c r="N172" s="15"/>
      <c r="O172" s="15"/>
      <c r="P172" s="15"/>
      <c r="Q172" s="15"/>
      <c r="R172" s="16"/>
      <c r="S172" s="15"/>
      <c r="T172" s="14"/>
      <c r="U172" s="15"/>
      <c r="V172" s="18"/>
      <c r="W172" s="18"/>
      <c r="X172" s="15"/>
      <c r="Y172" s="14"/>
      <c r="Z172" s="15"/>
      <c r="AA172" s="19"/>
      <c r="AB172" s="19"/>
      <c r="AC172" s="19"/>
    </row>
    <row r="173" spans="1:29">
      <c r="A173" s="15">
        <v>170</v>
      </c>
      <c r="B173" s="14"/>
      <c r="C173" s="14"/>
      <c r="D173" s="14"/>
      <c r="E173" s="15"/>
      <c r="F173" s="16"/>
      <c r="G173" s="15"/>
      <c r="H173" s="15"/>
      <c r="I173" s="15"/>
      <c r="J173" s="15"/>
      <c r="K173" s="16"/>
      <c r="L173" s="16"/>
      <c r="M173" s="17"/>
      <c r="N173" s="15"/>
      <c r="O173" s="15"/>
      <c r="P173" s="15"/>
      <c r="Q173" s="15"/>
      <c r="R173" s="16"/>
      <c r="S173" s="15"/>
      <c r="T173" s="14"/>
      <c r="U173" s="15"/>
      <c r="V173" s="18"/>
      <c r="W173" s="18"/>
      <c r="X173" s="15"/>
      <c r="Y173" s="14"/>
      <c r="Z173" s="15"/>
      <c r="AA173" s="19"/>
      <c r="AB173" s="19"/>
      <c r="AC173" s="19"/>
    </row>
    <row r="174" spans="1:29">
      <c r="A174" s="13">
        <v>171</v>
      </c>
      <c r="B174" s="14"/>
      <c r="C174" s="14"/>
      <c r="D174" s="14"/>
      <c r="E174" s="15"/>
      <c r="F174" s="16"/>
      <c r="G174" s="15"/>
      <c r="H174" s="15"/>
      <c r="I174" s="15"/>
      <c r="J174" s="15"/>
      <c r="K174" s="16"/>
      <c r="L174" s="16"/>
      <c r="M174" s="17"/>
      <c r="N174" s="15"/>
      <c r="O174" s="15"/>
      <c r="P174" s="15"/>
      <c r="Q174" s="15"/>
      <c r="R174" s="16"/>
      <c r="S174" s="15"/>
      <c r="T174" s="14"/>
      <c r="U174" s="15"/>
      <c r="V174" s="18"/>
      <c r="W174" s="18"/>
      <c r="X174" s="15"/>
      <c r="Y174" s="14"/>
      <c r="Z174" s="15"/>
      <c r="AA174" s="19"/>
      <c r="AB174" s="19"/>
      <c r="AC174" s="19"/>
    </row>
    <row r="175" spans="1:29">
      <c r="A175" s="15">
        <v>172</v>
      </c>
      <c r="B175" s="14"/>
      <c r="C175" s="14"/>
      <c r="D175" s="14"/>
      <c r="E175" s="15"/>
      <c r="F175" s="16"/>
      <c r="G175" s="15"/>
      <c r="H175" s="15"/>
      <c r="I175" s="15"/>
      <c r="J175" s="15"/>
      <c r="K175" s="16"/>
      <c r="L175" s="16"/>
      <c r="M175" s="17"/>
      <c r="N175" s="15"/>
      <c r="O175" s="15"/>
      <c r="P175" s="15"/>
      <c r="Q175" s="15"/>
      <c r="R175" s="16"/>
      <c r="S175" s="15"/>
      <c r="T175" s="14"/>
      <c r="U175" s="15"/>
      <c r="V175" s="18"/>
      <c r="W175" s="18"/>
      <c r="X175" s="15"/>
      <c r="Y175" s="14"/>
      <c r="Z175" s="15"/>
      <c r="AA175" s="19"/>
      <c r="AB175" s="19"/>
      <c r="AC175" s="19"/>
    </row>
    <row r="176" spans="1:29">
      <c r="A176" s="13">
        <v>173</v>
      </c>
      <c r="B176" s="14"/>
      <c r="C176" s="14"/>
      <c r="D176" s="14"/>
      <c r="E176" s="15"/>
      <c r="F176" s="16"/>
      <c r="G176" s="15"/>
      <c r="H176" s="15"/>
      <c r="I176" s="15"/>
      <c r="J176" s="15"/>
      <c r="K176" s="16"/>
      <c r="L176" s="16"/>
      <c r="M176" s="17"/>
      <c r="N176" s="15"/>
      <c r="O176" s="15"/>
      <c r="P176" s="15"/>
      <c r="Q176" s="15"/>
      <c r="R176" s="16"/>
      <c r="S176" s="15"/>
      <c r="T176" s="14"/>
      <c r="U176" s="15"/>
      <c r="V176" s="18"/>
      <c r="W176" s="18"/>
      <c r="X176" s="15"/>
      <c r="Y176" s="14"/>
      <c r="Z176" s="15"/>
      <c r="AA176" s="19"/>
      <c r="AB176" s="19"/>
      <c r="AC176" s="19"/>
    </row>
    <row r="177" spans="1:29">
      <c r="A177" s="15">
        <v>174</v>
      </c>
      <c r="B177" s="14"/>
      <c r="C177" s="14"/>
      <c r="D177" s="14"/>
      <c r="E177" s="15"/>
      <c r="F177" s="16"/>
      <c r="G177" s="15"/>
      <c r="H177" s="15"/>
      <c r="I177" s="15"/>
      <c r="J177" s="15"/>
      <c r="K177" s="16"/>
      <c r="L177" s="16"/>
      <c r="M177" s="17"/>
      <c r="N177" s="15"/>
      <c r="O177" s="15"/>
      <c r="P177" s="15"/>
      <c r="Q177" s="15"/>
      <c r="R177" s="16"/>
      <c r="S177" s="15"/>
      <c r="T177" s="14"/>
      <c r="U177" s="15"/>
      <c r="V177" s="18"/>
      <c r="W177" s="18"/>
      <c r="X177" s="15"/>
      <c r="Y177" s="14"/>
      <c r="Z177" s="15"/>
      <c r="AA177" s="19"/>
      <c r="AB177" s="19"/>
      <c r="AC177" s="19"/>
    </row>
    <row r="178" spans="1:29">
      <c r="A178" s="13">
        <v>175</v>
      </c>
      <c r="B178" s="14"/>
      <c r="C178" s="14"/>
      <c r="D178" s="14"/>
      <c r="E178" s="15"/>
      <c r="F178" s="16"/>
      <c r="G178" s="15"/>
      <c r="H178" s="15"/>
      <c r="I178" s="15"/>
      <c r="J178" s="15"/>
      <c r="K178" s="16"/>
      <c r="L178" s="16"/>
      <c r="M178" s="17"/>
      <c r="N178" s="15"/>
      <c r="O178" s="15"/>
      <c r="P178" s="15"/>
      <c r="Q178" s="15"/>
      <c r="R178" s="16"/>
      <c r="S178" s="15"/>
      <c r="T178" s="14"/>
      <c r="U178" s="15"/>
      <c r="V178" s="18"/>
      <c r="W178" s="18"/>
      <c r="X178" s="15"/>
      <c r="Y178" s="14"/>
      <c r="Z178" s="15"/>
      <c r="AA178" s="19"/>
      <c r="AB178" s="19"/>
      <c r="AC178" s="19"/>
    </row>
    <row r="179" spans="1:29">
      <c r="A179" s="15">
        <v>176</v>
      </c>
      <c r="B179" s="14"/>
      <c r="C179" s="14"/>
      <c r="D179" s="14"/>
      <c r="E179" s="15"/>
      <c r="F179" s="16"/>
      <c r="G179" s="15"/>
      <c r="H179" s="15"/>
      <c r="I179" s="15"/>
      <c r="J179" s="15"/>
      <c r="K179" s="16"/>
      <c r="L179" s="16"/>
      <c r="M179" s="17"/>
      <c r="N179" s="15"/>
      <c r="O179" s="15"/>
      <c r="P179" s="15"/>
      <c r="Q179" s="15"/>
      <c r="R179" s="16"/>
      <c r="S179" s="15"/>
      <c r="T179" s="14"/>
      <c r="U179" s="15"/>
      <c r="V179" s="18"/>
      <c r="W179" s="18"/>
      <c r="X179" s="15"/>
      <c r="Y179" s="14"/>
      <c r="Z179" s="15"/>
      <c r="AA179" s="19"/>
      <c r="AB179" s="19"/>
      <c r="AC179" s="19"/>
    </row>
    <row r="180" spans="1:29">
      <c r="A180" s="13">
        <v>177</v>
      </c>
      <c r="B180" s="14"/>
      <c r="C180" s="14"/>
      <c r="D180" s="14"/>
      <c r="E180" s="15"/>
      <c r="F180" s="16"/>
      <c r="G180" s="15"/>
      <c r="H180" s="15"/>
      <c r="I180" s="15"/>
      <c r="J180" s="15"/>
      <c r="K180" s="16"/>
      <c r="L180" s="16"/>
      <c r="M180" s="17"/>
      <c r="N180" s="15"/>
      <c r="O180" s="15"/>
      <c r="P180" s="15"/>
      <c r="Q180" s="15"/>
      <c r="R180" s="16"/>
      <c r="S180" s="15"/>
      <c r="T180" s="14"/>
      <c r="U180" s="15"/>
      <c r="V180" s="18"/>
      <c r="W180" s="18"/>
      <c r="X180" s="15"/>
      <c r="Y180" s="14"/>
      <c r="Z180" s="15"/>
      <c r="AA180" s="19"/>
      <c r="AB180" s="19"/>
      <c r="AC180" s="19"/>
    </row>
    <row r="181" spans="1:29">
      <c r="A181" s="15">
        <v>178</v>
      </c>
      <c r="B181" s="14"/>
      <c r="C181" s="14"/>
      <c r="D181" s="14"/>
      <c r="E181" s="15"/>
      <c r="F181" s="16"/>
      <c r="G181" s="15"/>
      <c r="H181" s="15"/>
      <c r="I181" s="15"/>
      <c r="J181" s="15"/>
      <c r="K181" s="16"/>
      <c r="L181" s="16"/>
      <c r="M181" s="17"/>
      <c r="N181" s="15"/>
      <c r="O181" s="15"/>
      <c r="P181" s="15"/>
      <c r="Q181" s="15"/>
      <c r="R181" s="16"/>
      <c r="S181" s="15"/>
      <c r="T181" s="14"/>
      <c r="U181" s="15"/>
      <c r="V181" s="18"/>
      <c r="W181" s="18"/>
      <c r="X181" s="15"/>
      <c r="Y181" s="14"/>
      <c r="Z181" s="15"/>
      <c r="AA181" s="19"/>
      <c r="AB181" s="19"/>
      <c r="AC181" s="19"/>
    </row>
    <row r="182" spans="1:29">
      <c r="A182" s="13">
        <v>179</v>
      </c>
      <c r="B182" s="14"/>
      <c r="C182" s="14"/>
      <c r="D182" s="14"/>
      <c r="E182" s="15"/>
      <c r="F182" s="16"/>
      <c r="G182" s="15"/>
      <c r="H182" s="15"/>
      <c r="I182" s="15"/>
      <c r="J182" s="15"/>
      <c r="K182" s="16"/>
      <c r="L182" s="16"/>
      <c r="M182" s="17"/>
      <c r="N182" s="15"/>
      <c r="O182" s="15"/>
      <c r="P182" s="15"/>
      <c r="Q182" s="15"/>
      <c r="R182" s="16"/>
      <c r="S182" s="15"/>
      <c r="T182" s="14"/>
      <c r="U182" s="15"/>
      <c r="V182" s="18"/>
      <c r="W182" s="18"/>
      <c r="X182" s="15"/>
      <c r="Y182" s="14"/>
      <c r="Z182" s="15"/>
      <c r="AA182" s="19"/>
      <c r="AB182" s="19"/>
      <c r="AC182" s="19"/>
    </row>
    <row r="183" spans="1:29">
      <c r="A183" s="15">
        <v>180</v>
      </c>
      <c r="B183" s="14"/>
      <c r="C183" s="14"/>
      <c r="D183" s="14"/>
      <c r="E183" s="15"/>
      <c r="F183" s="16"/>
      <c r="G183" s="15"/>
      <c r="H183" s="15"/>
      <c r="I183" s="15"/>
      <c r="J183" s="15"/>
      <c r="K183" s="16"/>
      <c r="L183" s="16"/>
      <c r="M183" s="17"/>
      <c r="N183" s="15"/>
      <c r="O183" s="15"/>
      <c r="P183" s="15"/>
      <c r="Q183" s="15"/>
      <c r="R183" s="16"/>
      <c r="S183" s="15"/>
      <c r="T183" s="14"/>
      <c r="U183" s="15"/>
      <c r="V183" s="18"/>
      <c r="W183" s="18"/>
      <c r="X183" s="15"/>
      <c r="Y183" s="14"/>
      <c r="Z183" s="15"/>
      <c r="AA183" s="19"/>
      <c r="AB183" s="19"/>
      <c r="AC183" s="19"/>
    </row>
    <row r="184" spans="1:29">
      <c r="A184" s="13">
        <v>181</v>
      </c>
      <c r="B184" s="14"/>
      <c r="C184" s="14"/>
      <c r="D184" s="14"/>
      <c r="E184" s="15"/>
      <c r="F184" s="16"/>
      <c r="G184" s="15"/>
      <c r="H184" s="15"/>
      <c r="I184" s="15"/>
      <c r="J184" s="15"/>
      <c r="K184" s="16"/>
      <c r="L184" s="16"/>
      <c r="M184" s="17"/>
      <c r="N184" s="15"/>
      <c r="O184" s="15"/>
      <c r="P184" s="15"/>
      <c r="Q184" s="15"/>
      <c r="R184" s="16"/>
      <c r="S184" s="15"/>
      <c r="T184" s="14"/>
      <c r="U184" s="15"/>
      <c r="V184" s="18"/>
      <c r="W184" s="18"/>
      <c r="X184" s="15"/>
      <c r="Y184" s="14"/>
      <c r="Z184" s="15"/>
      <c r="AA184" s="19"/>
      <c r="AB184" s="19"/>
      <c r="AC184" s="19"/>
    </row>
    <row r="185" spans="1:29">
      <c r="A185" s="15">
        <v>182</v>
      </c>
      <c r="B185" s="14"/>
      <c r="C185" s="14"/>
      <c r="D185" s="14"/>
      <c r="E185" s="15"/>
      <c r="F185" s="16"/>
      <c r="G185" s="15"/>
      <c r="H185" s="15"/>
      <c r="I185" s="15"/>
      <c r="J185" s="15"/>
      <c r="K185" s="16"/>
      <c r="L185" s="16"/>
      <c r="M185" s="17"/>
      <c r="N185" s="15"/>
      <c r="O185" s="15"/>
      <c r="P185" s="15"/>
      <c r="Q185" s="15"/>
      <c r="R185" s="16"/>
      <c r="S185" s="15"/>
      <c r="T185" s="14"/>
      <c r="U185" s="15"/>
      <c r="V185" s="18"/>
      <c r="W185" s="18"/>
      <c r="X185" s="15"/>
      <c r="Y185" s="14"/>
      <c r="Z185" s="15"/>
      <c r="AA185" s="19"/>
      <c r="AB185" s="19"/>
      <c r="AC185" s="19"/>
    </row>
    <row r="186" spans="1:29">
      <c r="A186" s="13">
        <v>183</v>
      </c>
      <c r="B186" s="14"/>
      <c r="C186" s="14"/>
      <c r="D186" s="14"/>
      <c r="E186" s="15"/>
      <c r="F186" s="16"/>
      <c r="G186" s="15"/>
      <c r="H186" s="15"/>
      <c r="I186" s="15"/>
      <c r="J186" s="15"/>
      <c r="K186" s="16"/>
      <c r="L186" s="16"/>
      <c r="M186" s="17"/>
      <c r="N186" s="15"/>
      <c r="O186" s="15"/>
      <c r="P186" s="15"/>
      <c r="Q186" s="15"/>
      <c r="R186" s="16"/>
      <c r="S186" s="15"/>
      <c r="T186" s="14"/>
      <c r="U186" s="15"/>
      <c r="V186" s="18"/>
      <c r="W186" s="18"/>
      <c r="X186" s="15"/>
      <c r="Y186" s="14"/>
      <c r="Z186" s="15"/>
      <c r="AA186" s="19"/>
      <c r="AB186" s="19"/>
      <c r="AC186" s="19"/>
    </row>
    <row r="187" spans="1:29">
      <c r="A187" s="15">
        <v>184</v>
      </c>
      <c r="B187" s="14"/>
      <c r="C187" s="14"/>
      <c r="D187" s="14"/>
      <c r="E187" s="15"/>
      <c r="F187" s="16"/>
      <c r="G187" s="15"/>
      <c r="H187" s="15"/>
      <c r="I187" s="15"/>
      <c r="J187" s="15"/>
      <c r="K187" s="16"/>
      <c r="L187" s="16"/>
      <c r="M187" s="17"/>
      <c r="N187" s="15"/>
      <c r="O187" s="15"/>
      <c r="P187" s="15"/>
      <c r="Q187" s="15"/>
      <c r="R187" s="16"/>
      <c r="S187" s="15"/>
      <c r="T187" s="14"/>
      <c r="U187" s="15"/>
      <c r="V187" s="18"/>
      <c r="W187" s="18"/>
      <c r="X187" s="15"/>
      <c r="Y187" s="14"/>
      <c r="Z187" s="15"/>
      <c r="AA187" s="19"/>
      <c r="AB187" s="19"/>
      <c r="AC187" s="19"/>
    </row>
    <row r="188" spans="1:29">
      <c r="A188" s="13">
        <v>185</v>
      </c>
      <c r="B188" s="14"/>
      <c r="C188" s="14"/>
      <c r="D188" s="14"/>
      <c r="E188" s="15"/>
      <c r="F188" s="16"/>
      <c r="G188" s="15"/>
      <c r="H188" s="15"/>
      <c r="I188" s="15"/>
      <c r="J188" s="15"/>
      <c r="K188" s="16"/>
      <c r="L188" s="16"/>
      <c r="M188" s="17"/>
      <c r="N188" s="15"/>
      <c r="O188" s="15"/>
      <c r="P188" s="15"/>
      <c r="Q188" s="15"/>
      <c r="R188" s="16"/>
      <c r="S188" s="15"/>
      <c r="T188" s="14"/>
      <c r="U188" s="15"/>
      <c r="V188" s="18"/>
      <c r="W188" s="18"/>
      <c r="X188" s="15"/>
      <c r="Y188" s="14"/>
      <c r="Z188" s="15"/>
      <c r="AA188" s="19"/>
      <c r="AB188" s="19"/>
      <c r="AC188" s="19"/>
    </row>
    <row r="189" spans="1:29">
      <c r="A189" s="15">
        <v>186</v>
      </c>
      <c r="B189" s="14"/>
      <c r="C189" s="14"/>
      <c r="D189" s="14"/>
      <c r="E189" s="15"/>
      <c r="F189" s="16"/>
      <c r="G189" s="15"/>
      <c r="H189" s="15"/>
      <c r="I189" s="15"/>
      <c r="J189" s="15"/>
      <c r="K189" s="16"/>
      <c r="L189" s="16"/>
      <c r="M189" s="17"/>
      <c r="N189" s="15"/>
      <c r="O189" s="15"/>
      <c r="P189" s="15"/>
      <c r="Q189" s="15"/>
      <c r="R189" s="16"/>
      <c r="S189" s="15"/>
      <c r="T189" s="14"/>
      <c r="U189" s="15"/>
      <c r="V189" s="18"/>
      <c r="W189" s="18"/>
      <c r="X189" s="15"/>
      <c r="Y189" s="14"/>
      <c r="Z189" s="15"/>
      <c r="AA189" s="19"/>
      <c r="AB189" s="19"/>
      <c r="AC189" s="19"/>
    </row>
    <row r="190" spans="1:29">
      <c r="A190" s="13">
        <v>187</v>
      </c>
      <c r="B190" s="14"/>
      <c r="C190" s="14"/>
      <c r="D190" s="14"/>
      <c r="E190" s="15"/>
      <c r="F190" s="16"/>
      <c r="G190" s="15"/>
      <c r="H190" s="15"/>
      <c r="I190" s="15"/>
      <c r="J190" s="15"/>
      <c r="K190" s="16"/>
      <c r="L190" s="16"/>
      <c r="M190" s="17"/>
      <c r="N190" s="15"/>
      <c r="O190" s="15"/>
      <c r="P190" s="15"/>
      <c r="Q190" s="15"/>
      <c r="R190" s="16"/>
      <c r="S190" s="15"/>
      <c r="T190" s="14"/>
      <c r="U190" s="15"/>
      <c r="V190" s="18"/>
      <c r="W190" s="18"/>
      <c r="X190" s="15"/>
      <c r="Y190" s="14"/>
      <c r="Z190" s="15"/>
      <c r="AA190" s="19"/>
      <c r="AB190" s="19"/>
      <c r="AC190" s="19"/>
    </row>
    <row r="191" spans="1:29">
      <c r="A191" s="15">
        <v>188</v>
      </c>
      <c r="B191" s="14"/>
      <c r="C191" s="14"/>
      <c r="D191" s="14"/>
      <c r="E191" s="15"/>
      <c r="F191" s="16"/>
      <c r="G191" s="15"/>
      <c r="H191" s="15"/>
      <c r="I191" s="15"/>
      <c r="J191" s="15"/>
      <c r="K191" s="16"/>
      <c r="L191" s="16"/>
      <c r="M191" s="17"/>
      <c r="N191" s="15"/>
      <c r="O191" s="15"/>
      <c r="P191" s="15"/>
      <c r="Q191" s="15"/>
      <c r="R191" s="16"/>
      <c r="S191" s="15"/>
      <c r="T191" s="14"/>
      <c r="U191" s="15"/>
      <c r="V191" s="18"/>
      <c r="W191" s="18"/>
      <c r="X191" s="15"/>
      <c r="Y191" s="14"/>
      <c r="Z191" s="15"/>
      <c r="AA191" s="19"/>
      <c r="AB191" s="19"/>
      <c r="AC191" s="19"/>
    </row>
    <row r="192" spans="1:29">
      <c r="A192" s="13">
        <v>189</v>
      </c>
      <c r="B192" s="14"/>
      <c r="C192" s="14"/>
      <c r="D192" s="14"/>
      <c r="E192" s="15"/>
      <c r="F192" s="16"/>
      <c r="G192" s="15"/>
      <c r="H192" s="15"/>
      <c r="I192" s="15"/>
      <c r="J192" s="15"/>
      <c r="K192" s="16"/>
      <c r="L192" s="16"/>
      <c r="M192" s="17"/>
      <c r="N192" s="15"/>
      <c r="O192" s="15"/>
      <c r="P192" s="15"/>
      <c r="Q192" s="15"/>
      <c r="R192" s="16"/>
      <c r="S192" s="15"/>
      <c r="T192" s="14"/>
      <c r="U192" s="15"/>
      <c r="V192" s="18"/>
      <c r="W192" s="18"/>
      <c r="X192" s="15"/>
      <c r="Y192" s="14"/>
      <c r="Z192" s="15"/>
      <c r="AA192" s="19"/>
      <c r="AB192" s="19"/>
      <c r="AC192" s="19"/>
    </row>
    <row r="193" spans="1:29">
      <c r="A193" s="15">
        <v>190</v>
      </c>
      <c r="B193" s="14"/>
      <c r="C193" s="14"/>
      <c r="D193" s="14"/>
      <c r="E193" s="15"/>
      <c r="F193" s="16"/>
      <c r="G193" s="15"/>
      <c r="H193" s="15"/>
      <c r="I193" s="15"/>
      <c r="J193" s="15"/>
      <c r="K193" s="16"/>
      <c r="L193" s="16"/>
      <c r="M193" s="17"/>
      <c r="N193" s="15"/>
      <c r="O193" s="15"/>
      <c r="P193" s="15"/>
      <c r="Q193" s="15"/>
      <c r="R193" s="16"/>
      <c r="S193" s="15"/>
      <c r="T193" s="14"/>
      <c r="U193" s="15"/>
      <c r="V193" s="18"/>
      <c r="W193" s="18"/>
      <c r="X193" s="15"/>
      <c r="Y193" s="14"/>
      <c r="Z193" s="15"/>
      <c r="AA193" s="19"/>
      <c r="AB193" s="19"/>
      <c r="AC193" s="19"/>
    </row>
    <row r="194" spans="1:29">
      <c r="A194" s="13">
        <v>191</v>
      </c>
      <c r="B194" s="14"/>
      <c r="C194" s="14"/>
      <c r="D194" s="14"/>
      <c r="E194" s="15"/>
      <c r="F194" s="16"/>
      <c r="G194" s="15"/>
      <c r="H194" s="15"/>
      <c r="I194" s="15"/>
      <c r="J194" s="15"/>
      <c r="K194" s="16"/>
      <c r="L194" s="16"/>
      <c r="M194" s="17"/>
      <c r="N194" s="15"/>
      <c r="O194" s="15"/>
      <c r="P194" s="15"/>
      <c r="Q194" s="15"/>
      <c r="R194" s="16"/>
      <c r="S194" s="15"/>
      <c r="T194" s="14"/>
      <c r="U194" s="15"/>
      <c r="V194" s="18"/>
      <c r="W194" s="18"/>
      <c r="X194" s="15"/>
      <c r="Y194" s="14"/>
      <c r="Z194" s="15"/>
      <c r="AA194" s="19"/>
      <c r="AB194" s="19"/>
      <c r="AC194" s="19"/>
    </row>
    <row r="195" spans="1:29">
      <c r="A195" s="15">
        <v>192</v>
      </c>
      <c r="B195" s="14"/>
      <c r="C195" s="14"/>
      <c r="D195" s="14"/>
      <c r="E195" s="15"/>
      <c r="F195" s="16"/>
      <c r="G195" s="15"/>
      <c r="H195" s="15"/>
      <c r="I195" s="15"/>
      <c r="J195" s="15"/>
      <c r="K195" s="16"/>
      <c r="L195" s="16"/>
      <c r="M195" s="17"/>
      <c r="N195" s="15"/>
      <c r="O195" s="15"/>
      <c r="P195" s="15"/>
      <c r="Q195" s="15"/>
      <c r="R195" s="16"/>
      <c r="S195" s="15"/>
      <c r="T195" s="14"/>
      <c r="U195" s="15"/>
      <c r="V195" s="18"/>
      <c r="W195" s="18"/>
      <c r="X195" s="15"/>
      <c r="Y195" s="14"/>
      <c r="Z195" s="15"/>
      <c r="AA195" s="19"/>
      <c r="AB195" s="19"/>
      <c r="AC195" s="19"/>
    </row>
    <row r="196" spans="1:29">
      <c r="A196" s="13">
        <v>193</v>
      </c>
      <c r="B196" s="14"/>
      <c r="C196" s="14"/>
      <c r="D196" s="14"/>
      <c r="E196" s="15"/>
      <c r="F196" s="16"/>
      <c r="G196" s="15"/>
      <c r="H196" s="15"/>
      <c r="I196" s="15"/>
      <c r="J196" s="15"/>
      <c r="K196" s="16"/>
      <c r="L196" s="16"/>
      <c r="M196" s="17"/>
      <c r="N196" s="15"/>
      <c r="O196" s="15"/>
      <c r="P196" s="15"/>
      <c r="Q196" s="15"/>
      <c r="R196" s="16"/>
      <c r="S196" s="15"/>
      <c r="T196" s="14"/>
      <c r="U196" s="15"/>
      <c r="V196" s="18"/>
      <c r="W196" s="18"/>
      <c r="X196" s="15"/>
      <c r="Y196" s="14"/>
      <c r="Z196" s="15"/>
      <c r="AA196" s="19"/>
      <c r="AB196" s="19"/>
      <c r="AC196" s="19"/>
    </row>
    <row r="197" spans="1:29">
      <c r="A197" s="15">
        <v>194</v>
      </c>
      <c r="B197" s="14"/>
      <c r="C197" s="14"/>
      <c r="D197" s="14"/>
      <c r="E197" s="15"/>
      <c r="F197" s="16"/>
      <c r="G197" s="15"/>
      <c r="H197" s="15"/>
      <c r="I197" s="15"/>
      <c r="J197" s="15"/>
      <c r="K197" s="16"/>
      <c r="L197" s="16"/>
      <c r="M197" s="17"/>
      <c r="N197" s="15"/>
      <c r="O197" s="15"/>
      <c r="P197" s="15"/>
      <c r="Q197" s="15"/>
      <c r="R197" s="16"/>
      <c r="S197" s="15"/>
      <c r="T197" s="14"/>
      <c r="U197" s="15"/>
      <c r="V197" s="18"/>
      <c r="W197" s="18"/>
      <c r="X197" s="15"/>
      <c r="Y197" s="14"/>
      <c r="Z197" s="15"/>
      <c r="AA197" s="19"/>
      <c r="AB197" s="19"/>
      <c r="AC197" s="19"/>
    </row>
    <row r="198" spans="1:29">
      <c r="A198" s="13">
        <v>195</v>
      </c>
      <c r="B198" s="14"/>
      <c r="C198" s="14"/>
      <c r="D198" s="14"/>
      <c r="E198" s="15"/>
      <c r="F198" s="16"/>
      <c r="G198" s="15"/>
      <c r="H198" s="15"/>
      <c r="I198" s="15"/>
      <c r="J198" s="15"/>
      <c r="K198" s="16"/>
      <c r="L198" s="16"/>
      <c r="M198" s="17"/>
      <c r="N198" s="15"/>
      <c r="O198" s="15"/>
      <c r="P198" s="15"/>
      <c r="Q198" s="15"/>
      <c r="R198" s="16"/>
      <c r="S198" s="15"/>
      <c r="T198" s="14"/>
      <c r="U198" s="15"/>
      <c r="V198" s="18"/>
      <c r="W198" s="18"/>
      <c r="X198" s="15"/>
      <c r="Y198" s="14"/>
      <c r="Z198" s="15"/>
      <c r="AA198" s="19"/>
      <c r="AB198" s="19"/>
      <c r="AC198" s="19"/>
    </row>
    <row r="199" spans="1:29">
      <c r="A199" s="15">
        <v>196</v>
      </c>
      <c r="B199" s="14"/>
      <c r="C199" s="14"/>
      <c r="D199" s="14"/>
      <c r="E199" s="15"/>
      <c r="F199" s="16"/>
      <c r="G199" s="15"/>
      <c r="H199" s="15"/>
      <c r="I199" s="15"/>
      <c r="J199" s="15"/>
      <c r="K199" s="16"/>
      <c r="L199" s="16"/>
      <c r="M199" s="17"/>
      <c r="N199" s="15"/>
      <c r="O199" s="15"/>
      <c r="P199" s="15"/>
      <c r="Q199" s="15"/>
      <c r="R199" s="16"/>
      <c r="S199" s="15"/>
      <c r="T199" s="14"/>
      <c r="U199" s="15"/>
      <c r="V199" s="18"/>
      <c r="W199" s="18"/>
      <c r="X199" s="15"/>
      <c r="Y199" s="14"/>
      <c r="Z199" s="15"/>
      <c r="AA199" s="19"/>
      <c r="AB199" s="19"/>
      <c r="AC199" s="19"/>
    </row>
    <row r="200" spans="1:29">
      <c r="A200" s="13">
        <v>197</v>
      </c>
      <c r="B200" s="14"/>
      <c r="C200" s="14"/>
      <c r="D200" s="14"/>
      <c r="E200" s="15"/>
      <c r="F200" s="16"/>
      <c r="G200" s="15"/>
      <c r="H200" s="15"/>
      <c r="I200" s="15"/>
      <c r="J200" s="15"/>
      <c r="K200" s="16"/>
      <c r="L200" s="16"/>
      <c r="M200" s="17"/>
      <c r="N200" s="15"/>
      <c r="O200" s="15"/>
      <c r="P200" s="15"/>
      <c r="Q200" s="15"/>
      <c r="R200" s="16"/>
      <c r="S200" s="15"/>
      <c r="T200" s="14"/>
      <c r="U200" s="15"/>
      <c r="V200" s="18"/>
      <c r="W200" s="18"/>
      <c r="X200" s="15"/>
      <c r="Y200" s="14"/>
      <c r="Z200" s="15"/>
      <c r="AA200" s="19"/>
      <c r="AB200" s="19"/>
      <c r="AC200" s="19"/>
    </row>
    <row r="201" spans="1:29">
      <c r="A201" s="15">
        <v>198</v>
      </c>
      <c r="B201" s="14"/>
      <c r="C201" s="14"/>
      <c r="D201" s="14"/>
      <c r="E201" s="15"/>
      <c r="F201" s="16"/>
      <c r="G201" s="15"/>
      <c r="H201" s="15"/>
      <c r="I201" s="15"/>
      <c r="J201" s="15"/>
      <c r="K201" s="16"/>
      <c r="L201" s="16"/>
      <c r="M201" s="17"/>
      <c r="N201" s="15"/>
      <c r="O201" s="15"/>
      <c r="P201" s="15"/>
      <c r="Q201" s="15"/>
      <c r="R201" s="16"/>
      <c r="S201" s="15"/>
      <c r="T201" s="14"/>
      <c r="U201" s="15"/>
      <c r="V201" s="18"/>
      <c r="W201" s="18"/>
      <c r="X201" s="15"/>
      <c r="Y201" s="14"/>
      <c r="Z201" s="15"/>
      <c r="AA201" s="19"/>
      <c r="AB201" s="19"/>
      <c r="AC201" s="19"/>
    </row>
    <row r="202" spans="1:29">
      <c r="A202" s="13">
        <v>199</v>
      </c>
      <c r="B202" s="14"/>
      <c r="C202" s="14"/>
      <c r="D202" s="14"/>
      <c r="E202" s="15"/>
      <c r="F202" s="16"/>
      <c r="G202" s="15"/>
      <c r="H202" s="15"/>
      <c r="I202" s="15"/>
      <c r="J202" s="15"/>
      <c r="K202" s="16"/>
      <c r="L202" s="16"/>
      <c r="M202" s="17"/>
      <c r="N202" s="15"/>
      <c r="O202" s="15"/>
      <c r="P202" s="15"/>
      <c r="Q202" s="15"/>
      <c r="R202" s="16"/>
      <c r="S202" s="15"/>
      <c r="T202" s="14"/>
      <c r="U202" s="15"/>
      <c r="V202" s="18"/>
      <c r="W202" s="18"/>
      <c r="X202" s="15"/>
      <c r="Y202" s="14"/>
      <c r="Z202" s="15"/>
      <c r="AA202" s="19"/>
      <c r="AB202" s="19"/>
      <c r="AC202" s="19"/>
    </row>
    <row r="203" spans="1:29">
      <c r="A203" s="15">
        <v>200</v>
      </c>
      <c r="B203" s="14"/>
      <c r="C203" s="14"/>
      <c r="D203" s="14"/>
      <c r="E203" s="15"/>
      <c r="F203" s="16"/>
      <c r="G203" s="15"/>
      <c r="H203" s="15"/>
      <c r="I203" s="15"/>
      <c r="J203" s="15"/>
      <c r="K203" s="16"/>
      <c r="L203" s="16"/>
      <c r="M203" s="17"/>
      <c r="N203" s="15"/>
      <c r="O203" s="15"/>
      <c r="P203" s="15"/>
      <c r="Q203" s="15"/>
      <c r="R203" s="16"/>
      <c r="S203" s="15"/>
      <c r="T203" s="14"/>
      <c r="U203" s="15"/>
      <c r="V203" s="18"/>
      <c r="W203" s="18"/>
      <c r="X203" s="15"/>
      <c r="Y203" s="14"/>
      <c r="Z203" s="15"/>
      <c r="AA203" s="19"/>
      <c r="AB203" s="19"/>
      <c r="AC203" s="19"/>
    </row>
    <row r="204" spans="1:29">
      <c r="A204" s="13">
        <v>201</v>
      </c>
      <c r="B204" s="14"/>
      <c r="C204" s="14"/>
      <c r="D204" s="14"/>
      <c r="E204" s="15"/>
      <c r="F204" s="16"/>
      <c r="G204" s="15"/>
      <c r="H204" s="15"/>
      <c r="I204" s="15"/>
      <c r="J204" s="15"/>
      <c r="K204" s="16"/>
      <c r="L204" s="16"/>
      <c r="M204" s="17"/>
      <c r="N204" s="15"/>
      <c r="O204" s="15"/>
      <c r="P204" s="15"/>
      <c r="Q204" s="15"/>
      <c r="R204" s="16"/>
      <c r="S204" s="15"/>
      <c r="T204" s="14"/>
      <c r="U204" s="15"/>
      <c r="V204" s="18"/>
      <c r="W204" s="18"/>
      <c r="X204" s="15"/>
      <c r="Y204" s="14"/>
      <c r="Z204" s="15"/>
      <c r="AA204" s="19"/>
      <c r="AB204" s="19"/>
      <c r="AC204" s="19"/>
    </row>
    <row r="205" spans="1:29">
      <c r="A205" s="15">
        <v>202</v>
      </c>
      <c r="B205" s="14"/>
      <c r="C205" s="14"/>
      <c r="D205" s="14"/>
      <c r="E205" s="15"/>
      <c r="F205" s="16"/>
      <c r="G205" s="15"/>
      <c r="H205" s="15"/>
      <c r="I205" s="15"/>
      <c r="J205" s="15"/>
      <c r="K205" s="16"/>
      <c r="L205" s="16"/>
      <c r="M205" s="17"/>
      <c r="N205" s="15"/>
      <c r="O205" s="15"/>
      <c r="P205" s="15"/>
      <c r="Q205" s="15"/>
      <c r="R205" s="16"/>
      <c r="S205" s="15"/>
      <c r="T205" s="14"/>
      <c r="U205" s="15"/>
      <c r="V205" s="18"/>
      <c r="W205" s="18"/>
      <c r="X205" s="15"/>
      <c r="Y205" s="14"/>
      <c r="Z205" s="15"/>
      <c r="AA205" s="19"/>
      <c r="AB205" s="19"/>
      <c r="AC205" s="19"/>
    </row>
    <row r="206" spans="1:29">
      <c r="A206" s="13">
        <v>203</v>
      </c>
      <c r="B206" s="14"/>
      <c r="C206" s="14"/>
      <c r="D206" s="14"/>
      <c r="E206" s="15"/>
      <c r="F206" s="16"/>
      <c r="G206" s="15"/>
      <c r="H206" s="15"/>
      <c r="I206" s="15"/>
      <c r="J206" s="15"/>
      <c r="K206" s="16"/>
      <c r="L206" s="16"/>
      <c r="M206" s="17"/>
      <c r="N206" s="15"/>
      <c r="O206" s="15"/>
      <c r="P206" s="15"/>
      <c r="Q206" s="15"/>
      <c r="R206" s="16"/>
      <c r="S206" s="15"/>
      <c r="T206" s="14"/>
      <c r="U206" s="15"/>
      <c r="V206" s="18"/>
      <c r="W206" s="18"/>
      <c r="X206" s="15"/>
      <c r="Y206" s="14"/>
      <c r="Z206" s="15"/>
      <c r="AA206" s="19"/>
      <c r="AB206" s="19"/>
      <c r="AC206" s="19"/>
    </row>
    <row r="207" spans="1:29">
      <c r="A207" s="15">
        <v>204</v>
      </c>
      <c r="B207" s="14"/>
      <c r="C207" s="14"/>
      <c r="D207" s="14"/>
      <c r="E207" s="15"/>
      <c r="F207" s="16"/>
      <c r="G207" s="15"/>
      <c r="H207" s="15"/>
      <c r="I207" s="15"/>
      <c r="J207" s="15"/>
      <c r="K207" s="16"/>
      <c r="L207" s="16"/>
      <c r="M207" s="17"/>
      <c r="N207" s="15"/>
      <c r="O207" s="15"/>
      <c r="P207" s="15"/>
      <c r="Q207" s="15"/>
      <c r="R207" s="16"/>
      <c r="S207" s="15"/>
      <c r="T207" s="14"/>
      <c r="U207" s="15"/>
      <c r="V207" s="18"/>
      <c r="W207" s="18"/>
      <c r="X207" s="15"/>
      <c r="Y207" s="14"/>
      <c r="Z207" s="15"/>
      <c r="AA207" s="19"/>
      <c r="AB207" s="19"/>
      <c r="AC207" s="19"/>
    </row>
    <row r="208" spans="1:29">
      <c r="A208" s="13">
        <v>205</v>
      </c>
      <c r="B208" s="14"/>
      <c r="C208" s="14"/>
      <c r="D208" s="14"/>
      <c r="E208" s="15"/>
      <c r="F208" s="16"/>
      <c r="G208" s="15"/>
      <c r="H208" s="15"/>
      <c r="I208" s="15"/>
      <c r="J208" s="15"/>
      <c r="K208" s="16"/>
      <c r="L208" s="16"/>
      <c r="M208" s="17"/>
      <c r="N208" s="15"/>
      <c r="O208" s="15"/>
      <c r="P208" s="15"/>
      <c r="Q208" s="15"/>
      <c r="R208" s="16"/>
      <c r="S208" s="15"/>
      <c r="T208" s="14"/>
      <c r="U208" s="15"/>
      <c r="V208" s="18"/>
      <c r="W208" s="18"/>
      <c r="X208" s="15"/>
      <c r="Y208" s="14"/>
      <c r="Z208" s="15"/>
      <c r="AA208" s="19"/>
      <c r="AB208" s="19"/>
      <c r="AC208" s="19"/>
    </row>
    <row r="209" spans="1:29">
      <c r="A209" s="15">
        <v>206</v>
      </c>
      <c r="B209" s="14"/>
      <c r="C209" s="14"/>
      <c r="D209" s="14"/>
      <c r="E209" s="15"/>
      <c r="F209" s="16"/>
      <c r="G209" s="15"/>
      <c r="H209" s="15"/>
      <c r="I209" s="15"/>
      <c r="J209" s="15"/>
      <c r="K209" s="16"/>
      <c r="L209" s="16"/>
      <c r="M209" s="17"/>
      <c r="N209" s="15"/>
      <c r="O209" s="15"/>
      <c r="P209" s="15"/>
      <c r="Q209" s="15"/>
      <c r="R209" s="16"/>
      <c r="S209" s="15"/>
      <c r="T209" s="14"/>
      <c r="U209" s="15"/>
      <c r="V209" s="18"/>
      <c r="W209" s="18"/>
      <c r="X209" s="15"/>
      <c r="Y209" s="14"/>
      <c r="Z209" s="15"/>
      <c r="AA209" s="19"/>
      <c r="AB209" s="19"/>
      <c r="AC209" s="19"/>
    </row>
    <row r="210" spans="1:29">
      <c r="A210" s="13">
        <v>207</v>
      </c>
      <c r="B210" s="14"/>
      <c r="C210" s="14"/>
      <c r="D210" s="14"/>
      <c r="E210" s="15"/>
      <c r="F210" s="16"/>
      <c r="G210" s="15"/>
      <c r="H210" s="15"/>
      <c r="I210" s="15"/>
      <c r="J210" s="15"/>
      <c r="K210" s="16"/>
      <c r="L210" s="16"/>
      <c r="M210" s="17"/>
      <c r="N210" s="15"/>
      <c r="O210" s="15"/>
      <c r="P210" s="15"/>
      <c r="Q210" s="15"/>
      <c r="R210" s="16"/>
      <c r="S210" s="15"/>
      <c r="T210" s="14"/>
      <c r="U210" s="15"/>
      <c r="V210" s="18"/>
      <c r="W210" s="18"/>
      <c r="X210" s="15"/>
      <c r="Y210" s="14"/>
      <c r="Z210" s="15"/>
      <c r="AA210" s="19"/>
      <c r="AB210" s="19"/>
      <c r="AC210" s="19"/>
    </row>
    <row r="211" spans="1:29">
      <c r="A211" s="15">
        <v>208</v>
      </c>
      <c r="B211" s="14"/>
      <c r="C211" s="14"/>
      <c r="D211" s="14"/>
      <c r="E211" s="15"/>
      <c r="F211" s="16"/>
      <c r="G211" s="15"/>
      <c r="H211" s="15"/>
      <c r="I211" s="15"/>
      <c r="J211" s="15"/>
      <c r="K211" s="16"/>
      <c r="L211" s="16"/>
      <c r="M211" s="17"/>
      <c r="N211" s="15"/>
      <c r="O211" s="15"/>
      <c r="P211" s="15"/>
      <c r="Q211" s="15"/>
      <c r="R211" s="16"/>
      <c r="S211" s="15"/>
      <c r="T211" s="14"/>
      <c r="U211" s="15"/>
      <c r="V211" s="18"/>
      <c r="W211" s="18"/>
      <c r="X211" s="15"/>
      <c r="Y211" s="14"/>
      <c r="Z211" s="15"/>
      <c r="AA211" s="19"/>
      <c r="AB211" s="19"/>
      <c r="AC211" s="19"/>
    </row>
    <row r="212" spans="1:29">
      <c r="A212" s="13">
        <v>209</v>
      </c>
      <c r="B212" s="14"/>
      <c r="C212" s="14"/>
      <c r="D212" s="14"/>
      <c r="E212" s="15"/>
      <c r="F212" s="16"/>
      <c r="G212" s="15"/>
      <c r="H212" s="15"/>
      <c r="I212" s="15"/>
      <c r="J212" s="15"/>
      <c r="K212" s="16"/>
      <c r="L212" s="16"/>
      <c r="M212" s="17"/>
      <c r="N212" s="15"/>
      <c r="O212" s="15"/>
      <c r="P212" s="15"/>
      <c r="Q212" s="15"/>
      <c r="R212" s="16"/>
      <c r="S212" s="15"/>
      <c r="T212" s="14"/>
      <c r="U212" s="15"/>
      <c r="V212" s="18"/>
      <c r="W212" s="18"/>
      <c r="X212" s="15"/>
      <c r="Y212" s="14"/>
      <c r="Z212" s="15"/>
      <c r="AA212" s="19"/>
      <c r="AB212" s="19"/>
      <c r="AC212" s="19"/>
    </row>
    <row r="213" spans="1:29">
      <c r="A213" s="15">
        <v>210</v>
      </c>
      <c r="B213" s="14"/>
      <c r="C213" s="14"/>
      <c r="D213" s="14"/>
      <c r="E213" s="15"/>
      <c r="F213" s="16"/>
      <c r="G213" s="15"/>
      <c r="H213" s="15"/>
      <c r="I213" s="15"/>
      <c r="J213" s="15"/>
      <c r="K213" s="16"/>
      <c r="L213" s="16"/>
      <c r="M213" s="17"/>
      <c r="N213" s="15"/>
      <c r="O213" s="15"/>
      <c r="P213" s="15"/>
      <c r="Q213" s="15"/>
      <c r="R213" s="16"/>
      <c r="S213" s="15"/>
      <c r="T213" s="14"/>
      <c r="U213" s="15"/>
      <c r="V213" s="18"/>
      <c r="W213" s="18"/>
      <c r="X213" s="15"/>
      <c r="Y213" s="14"/>
      <c r="Z213" s="15"/>
      <c r="AA213" s="19"/>
      <c r="AB213" s="19"/>
      <c r="AC213" s="19"/>
    </row>
    <row r="214" spans="1:29">
      <c r="A214" s="13">
        <v>211</v>
      </c>
      <c r="B214" s="14"/>
      <c r="C214" s="14"/>
      <c r="D214" s="14"/>
      <c r="E214" s="15"/>
      <c r="F214" s="16"/>
      <c r="G214" s="15"/>
      <c r="H214" s="15"/>
      <c r="I214" s="15"/>
      <c r="J214" s="15"/>
      <c r="K214" s="16"/>
      <c r="L214" s="16"/>
      <c r="M214" s="17"/>
      <c r="N214" s="15"/>
      <c r="O214" s="15"/>
      <c r="P214" s="15"/>
      <c r="Q214" s="15"/>
      <c r="R214" s="16"/>
      <c r="S214" s="15"/>
      <c r="T214" s="14"/>
      <c r="U214" s="15"/>
      <c r="V214" s="18"/>
      <c r="W214" s="18"/>
      <c r="X214" s="15"/>
      <c r="Y214" s="14"/>
      <c r="Z214" s="15"/>
      <c r="AA214" s="19"/>
      <c r="AB214" s="19"/>
      <c r="AC214" s="19"/>
    </row>
    <row r="215" spans="1:29">
      <c r="A215" s="15">
        <v>212</v>
      </c>
      <c r="B215" s="14"/>
      <c r="C215" s="14"/>
      <c r="D215" s="14"/>
      <c r="E215" s="15"/>
      <c r="F215" s="16"/>
      <c r="G215" s="15"/>
      <c r="H215" s="15"/>
      <c r="I215" s="15"/>
      <c r="J215" s="15"/>
      <c r="K215" s="16"/>
      <c r="L215" s="16"/>
      <c r="M215" s="17"/>
      <c r="N215" s="15"/>
      <c r="O215" s="15"/>
      <c r="P215" s="15"/>
      <c r="Q215" s="15"/>
      <c r="R215" s="16"/>
      <c r="S215" s="15"/>
      <c r="T215" s="14"/>
      <c r="U215" s="15"/>
      <c r="V215" s="18"/>
      <c r="W215" s="18"/>
      <c r="X215" s="15"/>
      <c r="Y215" s="14"/>
      <c r="Z215" s="15"/>
      <c r="AA215" s="19"/>
      <c r="AB215" s="19"/>
      <c r="AC215" s="19"/>
    </row>
    <row r="216" spans="1:29">
      <c r="A216" s="13">
        <v>213</v>
      </c>
      <c r="B216" s="14"/>
      <c r="C216" s="14"/>
      <c r="D216" s="14"/>
      <c r="E216" s="15"/>
      <c r="F216" s="16"/>
      <c r="G216" s="15"/>
      <c r="H216" s="15"/>
      <c r="I216" s="15"/>
      <c r="J216" s="15"/>
      <c r="K216" s="16"/>
      <c r="L216" s="16"/>
      <c r="M216" s="17"/>
      <c r="N216" s="15"/>
      <c r="O216" s="15"/>
      <c r="P216" s="15"/>
      <c r="Q216" s="15"/>
      <c r="R216" s="16"/>
      <c r="S216" s="15"/>
      <c r="T216" s="14"/>
      <c r="U216" s="15"/>
      <c r="V216" s="18"/>
      <c r="W216" s="18"/>
      <c r="X216" s="15"/>
      <c r="Y216" s="14"/>
      <c r="Z216" s="15"/>
      <c r="AA216" s="19"/>
      <c r="AB216" s="19"/>
      <c r="AC216" s="19"/>
    </row>
    <row r="217" spans="1:29">
      <c r="A217" s="15">
        <v>214</v>
      </c>
      <c r="B217" s="14"/>
      <c r="C217" s="14"/>
      <c r="D217" s="14"/>
      <c r="E217" s="15"/>
      <c r="F217" s="16"/>
      <c r="G217" s="15"/>
      <c r="H217" s="15"/>
      <c r="I217" s="15"/>
      <c r="J217" s="15"/>
      <c r="K217" s="16"/>
      <c r="L217" s="16"/>
      <c r="M217" s="17"/>
      <c r="N217" s="15"/>
      <c r="O217" s="15"/>
      <c r="P217" s="15"/>
      <c r="Q217" s="15"/>
      <c r="R217" s="16"/>
      <c r="S217" s="15"/>
      <c r="T217" s="14"/>
      <c r="U217" s="15"/>
      <c r="V217" s="18"/>
      <c r="W217" s="18"/>
      <c r="X217" s="15"/>
      <c r="Y217" s="14"/>
      <c r="Z217" s="15"/>
      <c r="AA217" s="19"/>
      <c r="AB217" s="19"/>
      <c r="AC217" s="19"/>
    </row>
    <row r="218" spans="1:29">
      <c r="A218" s="13">
        <v>215</v>
      </c>
      <c r="B218" s="14"/>
      <c r="C218" s="14"/>
      <c r="D218" s="14"/>
      <c r="E218" s="15"/>
      <c r="F218" s="16"/>
      <c r="G218" s="15"/>
      <c r="H218" s="15"/>
      <c r="I218" s="15"/>
      <c r="J218" s="15"/>
      <c r="K218" s="16"/>
      <c r="L218" s="16"/>
      <c r="M218" s="17"/>
      <c r="N218" s="15"/>
      <c r="O218" s="15"/>
      <c r="P218" s="15"/>
      <c r="Q218" s="15"/>
      <c r="R218" s="16"/>
      <c r="S218" s="15"/>
      <c r="T218" s="14"/>
      <c r="U218" s="15"/>
      <c r="V218" s="18"/>
      <c r="W218" s="18"/>
      <c r="X218" s="15"/>
      <c r="Y218" s="14"/>
      <c r="Z218" s="15"/>
      <c r="AA218" s="19"/>
      <c r="AB218" s="19"/>
      <c r="AC218" s="19"/>
    </row>
    <row r="219" spans="1:29">
      <c r="A219" s="15">
        <v>216</v>
      </c>
      <c r="B219" s="14"/>
      <c r="C219" s="14"/>
      <c r="D219" s="14"/>
      <c r="E219" s="15"/>
      <c r="F219" s="16"/>
      <c r="G219" s="15"/>
      <c r="H219" s="15"/>
      <c r="I219" s="15"/>
      <c r="J219" s="15"/>
      <c r="K219" s="16"/>
      <c r="L219" s="16"/>
      <c r="M219" s="17"/>
      <c r="N219" s="15"/>
      <c r="O219" s="15"/>
      <c r="P219" s="15"/>
      <c r="Q219" s="15"/>
      <c r="R219" s="16"/>
      <c r="S219" s="15"/>
      <c r="T219" s="14"/>
      <c r="U219" s="15"/>
      <c r="V219" s="18"/>
      <c r="W219" s="18"/>
      <c r="X219" s="15"/>
      <c r="Y219" s="14"/>
      <c r="Z219" s="15"/>
      <c r="AA219" s="19"/>
      <c r="AB219" s="19"/>
      <c r="AC219" s="19"/>
    </row>
    <row r="220" spans="1:29">
      <c r="A220" s="13">
        <v>217</v>
      </c>
      <c r="B220" s="14"/>
      <c r="C220" s="14"/>
      <c r="D220" s="14"/>
      <c r="E220" s="15"/>
      <c r="F220" s="16"/>
      <c r="G220" s="15"/>
      <c r="H220" s="15"/>
      <c r="I220" s="15"/>
      <c r="J220" s="15"/>
      <c r="K220" s="16"/>
      <c r="L220" s="16"/>
      <c r="M220" s="17"/>
      <c r="N220" s="15"/>
      <c r="O220" s="15"/>
      <c r="P220" s="15"/>
      <c r="Q220" s="15"/>
      <c r="R220" s="16"/>
      <c r="S220" s="15"/>
      <c r="T220" s="14"/>
      <c r="U220" s="15"/>
      <c r="V220" s="18"/>
      <c r="W220" s="18"/>
      <c r="X220" s="15"/>
      <c r="Y220" s="14"/>
      <c r="Z220" s="15"/>
      <c r="AA220" s="19"/>
      <c r="AB220" s="19"/>
      <c r="AC220" s="19"/>
    </row>
    <row r="221" spans="1:29">
      <c r="A221" s="15">
        <v>218</v>
      </c>
      <c r="B221" s="14"/>
      <c r="C221" s="14"/>
      <c r="D221" s="14"/>
      <c r="E221" s="15"/>
      <c r="F221" s="16"/>
      <c r="G221" s="15"/>
      <c r="H221" s="15"/>
      <c r="I221" s="15"/>
      <c r="J221" s="15"/>
      <c r="K221" s="16"/>
      <c r="L221" s="16"/>
      <c r="M221" s="17"/>
      <c r="N221" s="15"/>
      <c r="O221" s="15"/>
      <c r="P221" s="15"/>
      <c r="Q221" s="15"/>
      <c r="R221" s="16"/>
      <c r="S221" s="15"/>
      <c r="T221" s="14"/>
      <c r="U221" s="15"/>
      <c r="V221" s="18"/>
      <c r="W221" s="18"/>
      <c r="X221" s="15"/>
      <c r="Y221" s="14"/>
      <c r="Z221" s="15"/>
      <c r="AA221" s="19"/>
      <c r="AB221" s="19"/>
      <c r="AC221" s="19"/>
    </row>
    <row r="222" spans="1:29">
      <c r="A222" s="13">
        <v>219</v>
      </c>
      <c r="B222" s="14"/>
      <c r="C222" s="14"/>
      <c r="D222" s="14"/>
      <c r="E222" s="15"/>
      <c r="F222" s="16"/>
      <c r="G222" s="15"/>
      <c r="H222" s="15"/>
      <c r="I222" s="15"/>
      <c r="J222" s="15"/>
      <c r="K222" s="16"/>
      <c r="L222" s="16"/>
      <c r="M222" s="17"/>
      <c r="N222" s="15"/>
      <c r="O222" s="15"/>
      <c r="P222" s="15"/>
      <c r="Q222" s="15"/>
      <c r="R222" s="16"/>
      <c r="S222" s="15"/>
      <c r="T222" s="14"/>
      <c r="U222" s="15"/>
      <c r="V222" s="18"/>
      <c r="W222" s="18"/>
      <c r="X222" s="15"/>
      <c r="Y222" s="14"/>
      <c r="Z222" s="15"/>
      <c r="AA222" s="19"/>
      <c r="AB222" s="19"/>
      <c r="AC222" s="19"/>
    </row>
    <row r="223" spans="1:29">
      <c r="A223" s="15">
        <v>220</v>
      </c>
      <c r="B223" s="14"/>
      <c r="C223" s="14"/>
      <c r="D223" s="14"/>
      <c r="E223" s="15"/>
      <c r="F223" s="16"/>
      <c r="G223" s="15"/>
      <c r="H223" s="15"/>
      <c r="I223" s="15"/>
      <c r="J223" s="15"/>
      <c r="K223" s="16"/>
      <c r="L223" s="16"/>
      <c r="M223" s="17"/>
      <c r="N223" s="15"/>
      <c r="O223" s="15"/>
      <c r="P223" s="15"/>
      <c r="Q223" s="15"/>
      <c r="R223" s="16"/>
      <c r="S223" s="15"/>
      <c r="T223" s="14"/>
      <c r="U223" s="15"/>
      <c r="V223" s="18"/>
      <c r="W223" s="18"/>
      <c r="X223" s="15"/>
      <c r="Y223" s="14"/>
      <c r="Z223" s="15"/>
      <c r="AA223" s="19"/>
      <c r="AB223" s="19"/>
      <c r="AC223" s="19"/>
    </row>
    <row r="224" spans="1:29">
      <c r="A224" s="13">
        <v>221</v>
      </c>
      <c r="B224" s="14"/>
      <c r="C224" s="14"/>
      <c r="D224" s="14"/>
      <c r="E224" s="15"/>
      <c r="F224" s="16"/>
      <c r="G224" s="15"/>
      <c r="H224" s="15"/>
      <c r="I224" s="15"/>
      <c r="J224" s="15"/>
      <c r="K224" s="16"/>
      <c r="L224" s="16"/>
      <c r="M224" s="17"/>
      <c r="N224" s="15"/>
      <c r="O224" s="15"/>
      <c r="P224" s="15"/>
      <c r="Q224" s="15"/>
      <c r="R224" s="16"/>
      <c r="S224" s="15"/>
      <c r="T224" s="14"/>
      <c r="U224" s="15"/>
      <c r="V224" s="18"/>
      <c r="W224" s="18"/>
      <c r="X224" s="15"/>
      <c r="Y224" s="14"/>
      <c r="Z224" s="15"/>
      <c r="AA224" s="19"/>
      <c r="AB224" s="19"/>
      <c r="AC224" s="19"/>
    </row>
    <row r="225" spans="1:29">
      <c r="A225" s="15">
        <v>222</v>
      </c>
      <c r="B225" s="14"/>
      <c r="C225" s="14"/>
      <c r="D225" s="14"/>
      <c r="E225" s="15"/>
      <c r="F225" s="16"/>
      <c r="G225" s="15"/>
      <c r="H225" s="15"/>
      <c r="I225" s="15"/>
      <c r="J225" s="15"/>
      <c r="K225" s="16"/>
      <c r="L225" s="16"/>
      <c r="M225" s="17"/>
      <c r="N225" s="15"/>
      <c r="O225" s="15"/>
      <c r="P225" s="15"/>
      <c r="Q225" s="15"/>
      <c r="R225" s="16"/>
      <c r="S225" s="15"/>
      <c r="T225" s="14"/>
      <c r="U225" s="15"/>
      <c r="V225" s="18"/>
      <c r="W225" s="18"/>
      <c r="X225" s="15"/>
      <c r="Y225" s="14"/>
      <c r="Z225" s="15"/>
      <c r="AA225" s="19"/>
      <c r="AB225" s="19"/>
      <c r="AC225" s="19"/>
    </row>
    <row r="226" spans="1:29">
      <c r="A226" s="13">
        <v>223</v>
      </c>
      <c r="B226" s="14"/>
      <c r="C226" s="14"/>
      <c r="D226" s="14"/>
      <c r="E226" s="15"/>
      <c r="F226" s="16"/>
      <c r="G226" s="15"/>
      <c r="H226" s="15"/>
      <c r="I226" s="15"/>
      <c r="J226" s="15"/>
      <c r="K226" s="16"/>
      <c r="L226" s="16"/>
      <c r="M226" s="17"/>
      <c r="N226" s="15"/>
      <c r="O226" s="15"/>
      <c r="P226" s="15"/>
      <c r="Q226" s="15"/>
      <c r="R226" s="16"/>
      <c r="S226" s="15"/>
      <c r="T226" s="14"/>
      <c r="U226" s="15"/>
      <c r="V226" s="18"/>
      <c r="W226" s="18"/>
      <c r="X226" s="15"/>
      <c r="Y226" s="14"/>
      <c r="Z226" s="15"/>
      <c r="AA226" s="19"/>
      <c r="AB226" s="19"/>
      <c r="AC226" s="19"/>
    </row>
    <row r="227" spans="1:29">
      <c r="A227" s="15">
        <v>224</v>
      </c>
      <c r="B227" s="14"/>
      <c r="C227" s="14"/>
      <c r="D227" s="14"/>
      <c r="E227" s="15"/>
      <c r="F227" s="16"/>
      <c r="G227" s="15"/>
      <c r="H227" s="15"/>
      <c r="I227" s="15"/>
      <c r="J227" s="15"/>
      <c r="K227" s="16"/>
      <c r="L227" s="16"/>
      <c r="M227" s="17"/>
      <c r="N227" s="15"/>
      <c r="O227" s="15"/>
      <c r="P227" s="15"/>
      <c r="Q227" s="15"/>
      <c r="R227" s="16"/>
      <c r="S227" s="15"/>
      <c r="T227" s="14"/>
      <c r="U227" s="15"/>
      <c r="V227" s="18"/>
      <c r="W227" s="18"/>
      <c r="X227" s="15"/>
      <c r="Y227" s="14"/>
      <c r="Z227" s="15"/>
      <c r="AA227" s="19"/>
      <c r="AB227" s="19"/>
      <c r="AC227" s="19"/>
    </row>
    <row r="228" spans="1:29">
      <c r="A228" s="13">
        <v>225</v>
      </c>
      <c r="B228" s="14"/>
      <c r="C228" s="14"/>
      <c r="D228" s="14"/>
      <c r="E228" s="15"/>
      <c r="F228" s="16"/>
      <c r="G228" s="15"/>
      <c r="H228" s="15"/>
      <c r="I228" s="15"/>
      <c r="J228" s="15"/>
      <c r="K228" s="16"/>
      <c r="L228" s="16"/>
      <c r="M228" s="17"/>
      <c r="N228" s="15"/>
      <c r="O228" s="15"/>
      <c r="P228" s="15"/>
      <c r="Q228" s="15"/>
      <c r="R228" s="16"/>
      <c r="S228" s="15"/>
      <c r="T228" s="14"/>
      <c r="U228" s="15"/>
      <c r="V228" s="18"/>
      <c r="W228" s="18"/>
      <c r="X228" s="15"/>
      <c r="Y228" s="14"/>
      <c r="Z228" s="15"/>
      <c r="AA228" s="19"/>
      <c r="AB228" s="19"/>
      <c r="AC228" s="19"/>
    </row>
    <row r="229" spans="1:29">
      <c r="A229" s="15">
        <v>226</v>
      </c>
      <c r="B229" s="14"/>
      <c r="C229" s="14"/>
      <c r="D229" s="14"/>
      <c r="E229" s="15"/>
      <c r="F229" s="16"/>
      <c r="G229" s="15"/>
      <c r="H229" s="15"/>
      <c r="I229" s="15"/>
      <c r="J229" s="15"/>
      <c r="K229" s="16"/>
      <c r="L229" s="16"/>
      <c r="M229" s="17"/>
      <c r="N229" s="15"/>
      <c r="O229" s="15"/>
      <c r="P229" s="15"/>
      <c r="Q229" s="15"/>
      <c r="R229" s="16"/>
      <c r="S229" s="15"/>
      <c r="T229" s="14"/>
      <c r="U229" s="15"/>
      <c r="V229" s="18"/>
      <c r="W229" s="18"/>
      <c r="X229" s="15"/>
      <c r="Y229" s="14"/>
      <c r="Z229" s="15"/>
      <c r="AA229" s="19"/>
      <c r="AB229" s="19"/>
      <c r="AC229" s="19"/>
    </row>
    <row r="230" spans="1:29">
      <c r="A230" s="13">
        <v>227</v>
      </c>
      <c r="B230" s="14"/>
      <c r="C230" s="14"/>
      <c r="D230" s="14"/>
      <c r="E230" s="15"/>
      <c r="F230" s="16"/>
      <c r="G230" s="15"/>
      <c r="H230" s="15"/>
      <c r="I230" s="15"/>
      <c r="J230" s="15"/>
      <c r="K230" s="16"/>
      <c r="L230" s="16"/>
      <c r="M230" s="17"/>
      <c r="N230" s="15"/>
      <c r="O230" s="15"/>
      <c r="P230" s="15"/>
      <c r="Q230" s="15"/>
      <c r="R230" s="16"/>
      <c r="S230" s="15"/>
      <c r="T230" s="14"/>
      <c r="U230" s="15"/>
      <c r="V230" s="18"/>
      <c r="W230" s="18"/>
      <c r="X230" s="15"/>
      <c r="Y230" s="14"/>
      <c r="Z230" s="15"/>
      <c r="AA230" s="19"/>
      <c r="AB230" s="19"/>
      <c r="AC230" s="19"/>
    </row>
    <row r="231" spans="1:29">
      <c r="A231" s="15">
        <v>228</v>
      </c>
      <c r="B231" s="14"/>
      <c r="C231" s="14"/>
      <c r="D231" s="14"/>
      <c r="E231" s="15"/>
      <c r="F231" s="16"/>
      <c r="G231" s="15"/>
      <c r="H231" s="15"/>
      <c r="I231" s="15"/>
      <c r="J231" s="15"/>
      <c r="K231" s="16"/>
      <c r="L231" s="16"/>
      <c r="M231" s="17"/>
      <c r="N231" s="15"/>
      <c r="O231" s="15"/>
      <c r="P231" s="15"/>
      <c r="Q231" s="15"/>
      <c r="R231" s="16"/>
      <c r="S231" s="15"/>
      <c r="T231" s="14"/>
      <c r="U231" s="15"/>
      <c r="V231" s="18"/>
      <c r="W231" s="18"/>
      <c r="X231" s="15"/>
      <c r="Y231" s="14"/>
      <c r="Z231" s="15"/>
      <c r="AA231" s="19"/>
      <c r="AB231" s="19"/>
      <c r="AC231" s="19"/>
    </row>
    <row r="232" spans="1:29">
      <c r="A232" s="13">
        <v>229</v>
      </c>
      <c r="B232" s="14"/>
      <c r="C232" s="14"/>
      <c r="D232" s="14"/>
      <c r="E232" s="15"/>
      <c r="F232" s="16"/>
      <c r="G232" s="15"/>
      <c r="H232" s="15"/>
      <c r="I232" s="15"/>
      <c r="J232" s="15"/>
      <c r="K232" s="16"/>
      <c r="L232" s="16"/>
      <c r="M232" s="17"/>
      <c r="N232" s="15"/>
      <c r="O232" s="15"/>
      <c r="P232" s="15"/>
      <c r="Q232" s="15"/>
      <c r="R232" s="16"/>
      <c r="S232" s="15"/>
      <c r="T232" s="14"/>
      <c r="U232" s="15"/>
      <c r="V232" s="18"/>
      <c r="W232" s="18"/>
      <c r="X232" s="15"/>
      <c r="Y232" s="14"/>
      <c r="Z232" s="15"/>
      <c r="AA232" s="19"/>
      <c r="AB232" s="19"/>
      <c r="AC232" s="19"/>
    </row>
    <row r="233" spans="1:29">
      <c r="A233" s="15">
        <v>230</v>
      </c>
      <c r="B233" s="14"/>
      <c r="C233" s="14"/>
      <c r="D233" s="14"/>
      <c r="E233" s="15"/>
      <c r="F233" s="16"/>
      <c r="G233" s="15"/>
      <c r="H233" s="15"/>
      <c r="I233" s="15"/>
      <c r="J233" s="15"/>
      <c r="K233" s="16"/>
      <c r="L233" s="16"/>
      <c r="M233" s="17"/>
      <c r="N233" s="15"/>
      <c r="O233" s="15"/>
      <c r="P233" s="15"/>
      <c r="Q233" s="15"/>
      <c r="R233" s="16"/>
      <c r="S233" s="15"/>
      <c r="T233" s="14"/>
      <c r="U233" s="15"/>
      <c r="V233" s="18"/>
      <c r="W233" s="18"/>
      <c r="X233" s="15"/>
      <c r="Y233" s="14"/>
      <c r="Z233" s="15"/>
      <c r="AA233" s="19"/>
      <c r="AB233" s="19"/>
      <c r="AC233" s="19"/>
    </row>
    <row r="234" spans="1:29">
      <c r="A234" s="13">
        <v>231</v>
      </c>
      <c r="B234" s="14"/>
      <c r="C234" s="14"/>
      <c r="D234" s="14"/>
      <c r="E234" s="15"/>
      <c r="F234" s="16"/>
      <c r="G234" s="15"/>
      <c r="H234" s="15"/>
      <c r="I234" s="15"/>
      <c r="J234" s="15"/>
      <c r="K234" s="16"/>
      <c r="L234" s="16"/>
      <c r="M234" s="17"/>
      <c r="N234" s="15"/>
      <c r="O234" s="15"/>
      <c r="P234" s="15"/>
      <c r="Q234" s="15"/>
      <c r="R234" s="16"/>
      <c r="S234" s="15"/>
      <c r="T234" s="14"/>
      <c r="U234" s="15"/>
      <c r="V234" s="18"/>
      <c r="W234" s="18"/>
      <c r="X234" s="15"/>
      <c r="Y234" s="14"/>
      <c r="Z234" s="15"/>
      <c r="AA234" s="19"/>
      <c r="AB234" s="19"/>
      <c r="AC234" s="19"/>
    </row>
    <row r="235" spans="1:29">
      <c r="A235" s="15">
        <v>232</v>
      </c>
      <c r="B235" s="14"/>
      <c r="C235" s="14"/>
      <c r="D235" s="14"/>
      <c r="E235" s="15"/>
      <c r="F235" s="16"/>
      <c r="G235" s="15"/>
      <c r="H235" s="15"/>
      <c r="I235" s="15"/>
      <c r="J235" s="15"/>
      <c r="K235" s="16"/>
      <c r="L235" s="16"/>
      <c r="M235" s="17"/>
      <c r="N235" s="15"/>
      <c r="O235" s="15"/>
      <c r="P235" s="15"/>
      <c r="Q235" s="15"/>
      <c r="R235" s="16"/>
      <c r="S235" s="15"/>
      <c r="T235" s="14"/>
      <c r="U235" s="15"/>
      <c r="V235" s="18"/>
      <c r="W235" s="18"/>
      <c r="X235" s="15"/>
      <c r="Y235" s="14"/>
      <c r="Z235" s="15"/>
      <c r="AA235" s="19"/>
      <c r="AB235" s="19"/>
      <c r="AC235" s="19"/>
    </row>
    <row r="236" spans="1:29">
      <c r="A236" s="13">
        <v>233</v>
      </c>
      <c r="B236" s="14"/>
      <c r="C236" s="14"/>
      <c r="D236" s="14"/>
      <c r="E236" s="15"/>
      <c r="F236" s="16"/>
      <c r="G236" s="15"/>
      <c r="H236" s="15"/>
      <c r="I236" s="15"/>
      <c r="J236" s="15"/>
      <c r="K236" s="16"/>
      <c r="L236" s="16"/>
      <c r="M236" s="17"/>
      <c r="N236" s="15"/>
      <c r="O236" s="15"/>
      <c r="P236" s="15"/>
      <c r="Q236" s="15"/>
      <c r="R236" s="16"/>
      <c r="S236" s="15"/>
      <c r="T236" s="14"/>
      <c r="U236" s="15"/>
      <c r="V236" s="18"/>
      <c r="W236" s="18"/>
      <c r="X236" s="15"/>
      <c r="Y236" s="14"/>
      <c r="Z236" s="15"/>
      <c r="AA236" s="19"/>
      <c r="AB236" s="19"/>
      <c r="AC236" s="19"/>
    </row>
    <row r="237" spans="1:29">
      <c r="A237" s="15">
        <v>234</v>
      </c>
      <c r="B237" s="14"/>
      <c r="C237" s="14"/>
      <c r="D237" s="14"/>
      <c r="E237" s="15"/>
      <c r="F237" s="16"/>
      <c r="G237" s="15"/>
      <c r="H237" s="15"/>
      <c r="I237" s="15"/>
      <c r="J237" s="15"/>
      <c r="K237" s="16"/>
      <c r="L237" s="16"/>
      <c r="M237" s="17"/>
      <c r="N237" s="15"/>
      <c r="O237" s="15"/>
      <c r="P237" s="15"/>
      <c r="Q237" s="15"/>
      <c r="R237" s="16"/>
      <c r="S237" s="15"/>
      <c r="T237" s="14"/>
      <c r="U237" s="15"/>
      <c r="V237" s="18"/>
      <c r="W237" s="18"/>
      <c r="X237" s="15"/>
      <c r="Y237" s="14"/>
      <c r="Z237" s="15"/>
      <c r="AA237" s="19"/>
      <c r="AB237" s="19"/>
      <c r="AC237" s="19"/>
    </row>
    <row r="238" spans="1:29">
      <c r="A238" s="13">
        <v>235</v>
      </c>
      <c r="B238" s="14"/>
      <c r="C238" s="14"/>
      <c r="D238" s="14"/>
      <c r="E238" s="15"/>
      <c r="F238" s="16"/>
      <c r="G238" s="15"/>
      <c r="H238" s="15"/>
      <c r="I238" s="15"/>
      <c r="J238" s="15"/>
      <c r="K238" s="16"/>
      <c r="L238" s="16"/>
      <c r="M238" s="17"/>
      <c r="N238" s="15"/>
      <c r="O238" s="15"/>
      <c r="P238" s="15"/>
      <c r="Q238" s="15"/>
      <c r="R238" s="16"/>
      <c r="S238" s="15"/>
      <c r="T238" s="14"/>
      <c r="U238" s="15"/>
      <c r="V238" s="18"/>
      <c r="W238" s="18"/>
      <c r="X238" s="15"/>
      <c r="Y238" s="14"/>
      <c r="Z238" s="15"/>
      <c r="AA238" s="19"/>
      <c r="AB238" s="19"/>
      <c r="AC238" s="19"/>
    </row>
    <row r="239" spans="1:29">
      <c r="A239" s="15">
        <v>236</v>
      </c>
      <c r="B239" s="14"/>
      <c r="C239" s="14"/>
      <c r="D239" s="14"/>
      <c r="E239" s="15"/>
      <c r="F239" s="16"/>
      <c r="G239" s="15"/>
      <c r="H239" s="15"/>
      <c r="I239" s="15"/>
      <c r="J239" s="15"/>
      <c r="K239" s="16"/>
      <c r="L239" s="16"/>
      <c r="M239" s="17"/>
      <c r="N239" s="15"/>
      <c r="O239" s="15"/>
      <c r="P239" s="15"/>
      <c r="Q239" s="15"/>
      <c r="R239" s="16"/>
      <c r="S239" s="15"/>
      <c r="T239" s="14"/>
      <c r="U239" s="15"/>
      <c r="V239" s="18"/>
      <c r="W239" s="18"/>
      <c r="X239" s="15"/>
      <c r="Y239" s="14"/>
      <c r="Z239" s="15"/>
      <c r="AA239" s="19"/>
      <c r="AB239" s="19"/>
      <c r="AC239" s="19"/>
    </row>
    <row r="240" spans="1:29">
      <c r="A240" s="13">
        <v>237</v>
      </c>
      <c r="B240" s="14"/>
      <c r="C240" s="14"/>
      <c r="D240" s="14"/>
      <c r="E240" s="15"/>
      <c r="F240" s="16"/>
      <c r="G240" s="15"/>
      <c r="H240" s="15"/>
      <c r="I240" s="15"/>
      <c r="J240" s="15"/>
      <c r="K240" s="16"/>
      <c r="L240" s="16"/>
      <c r="M240" s="17"/>
      <c r="N240" s="15"/>
      <c r="O240" s="15"/>
      <c r="P240" s="15"/>
      <c r="Q240" s="15"/>
      <c r="R240" s="16"/>
      <c r="S240" s="15"/>
      <c r="T240" s="14"/>
      <c r="U240" s="15"/>
      <c r="V240" s="18"/>
      <c r="W240" s="18"/>
      <c r="X240" s="15"/>
      <c r="Y240" s="14"/>
      <c r="Z240" s="15"/>
      <c r="AA240" s="19"/>
      <c r="AB240" s="19"/>
      <c r="AC240" s="19"/>
    </row>
    <row r="241" spans="1:29">
      <c r="A241" s="15">
        <v>238</v>
      </c>
      <c r="B241" s="14"/>
      <c r="C241" s="14"/>
      <c r="D241" s="14"/>
      <c r="E241" s="15"/>
      <c r="F241" s="16"/>
      <c r="G241" s="15"/>
      <c r="H241" s="15"/>
      <c r="I241" s="15"/>
      <c r="J241" s="15"/>
      <c r="K241" s="16"/>
      <c r="L241" s="16"/>
      <c r="M241" s="17"/>
      <c r="N241" s="15"/>
      <c r="O241" s="15"/>
      <c r="P241" s="15"/>
      <c r="Q241" s="15"/>
      <c r="R241" s="16"/>
      <c r="S241" s="15"/>
      <c r="T241" s="14"/>
      <c r="U241" s="15"/>
      <c r="V241" s="18"/>
      <c r="W241" s="18"/>
      <c r="X241" s="15"/>
      <c r="Y241" s="14"/>
      <c r="Z241" s="15"/>
      <c r="AA241" s="19"/>
      <c r="AB241" s="19"/>
      <c r="AC241" s="19"/>
    </row>
    <row r="242" spans="1:29">
      <c r="A242" s="13">
        <v>239</v>
      </c>
      <c r="B242" s="14"/>
      <c r="C242" s="14"/>
      <c r="D242" s="14"/>
      <c r="E242" s="15"/>
      <c r="F242" s="16"/>
      <c r="G242" s="15"/>
      <c r="H242" s="15"/>
      <c r="I242" s="15"/>
      <c r="J242" s="15"/>
      <c r="K242" s="16"/>
      <c r="L242" s="16"/>
      <c r="M242" s="17"/>
      <c r="N242" s="15"/>
      <c r="O242" s="15"/>
      <c r="P242" s="15"/>
      <c r="Q242" s="15"/>
      <c r="R242" s="16"/>
      <c r="S242" s="15"/>
      <c r="T242" s="14"/>
      <c r="U242" s="15"/>
      <c r="V242" s="18"/>
      <c r="W242" s="18"/>
      <c r="X242" s="15"/>
      <c r="Y242" s="14"/>
      <c r="Z242" s="15"/>
      <c r="AA242" s="19"/>
      <c r="AB242" s="19"/>
      <c r="AC242" s="19"/>
    </row>
    <row r="243" spans="1:29">
      <c r="A243" s="15">
        <v>240</v>
      </c>
      <c r="B243" s="14"/>
      <c r="C243" s="14"/>
      <c r="D243" s="14"/>
      <c r="E243" s="15"/>
      <c r="F243" s="16"/>
      <c r="G243" s="15"/>
      <c r="H243" s="15"/>
      <c r="I243" s="15"/>
      <c r="J243" s="15"/>
      <c r="K243" s="16"/>
      <c r="L243" s="16"/>
      <c r="M243" s="17"/>
      <c r="N243" s="15"/>
      <c r="O243" s="15"/>
      <c r="P243" s="15"/>
      <c r="Q243" s="15"/>
      <c r="R243" s="16"/>
      <c r="S243" s="15"/>
      <c r="T243" s="14"/>
      <c r="U243" s="15"/>
      <c r="V243" s="18"/>
      <c r="W243" s="18"/>
      <c r="X243" s="15"/>
      <c r="Y243" s="14"/>
      <c r="Z243" s="15"/>
      <c r="AA243" s="19"/>
      <c r="AB243" s="19"/>
      <c r="AC243" s="19"/>
    </row>
    <row r="244" spans="1:29">
      <c r="A244" s="13">
        <v>241</v>
      </c>
      <c r="B244" s="14"/>
      <c r="C244" s="14"/>
      <c r="D244" s="14"/>
      <c r="E244" s="15"/>
      <c r="F244" s="16"/>
      <c r="G244" s="15"/>
      <c r="H244" s="15"/>
      <c r="I244" s="15"/>
      <c r="J244" s="15"/>
      <c r="K244" s="16"/>
      <c r="L244" s="16"/>
      <c r="M244" s="17"/>
      <c r="N244" s="15"/>
      <c r="O244" s="15"/>
      <c r="P244" s="15"/>
      <c r="Q244" s="15"/>
      <c r="R244" s="16"/>
      <c r="S244" s="15"/>
      <c r="T244" s="14"/>
      <c r="U244" s="15"/>
      <c r="V244" s="18"/>
      <c r="W244" s="18"/>
      <c r="X244" s="15"/>
      <c r="Y244" s="14"/>
      <c r="Z244" s="15"/>
      <c r="AA244" s="19"/>
      <c r="AB244" s="19"/>
      <c r="AC244" s="19"/>
    </row>
    <row r="245" spans="1:29">
      <c r="A245" s="15">
        <v>242</v>
      </c>
      <c r="B245" s="14"/>
      <c r="C245" s="14"/>
      <c r="D245" s="14"/>
      <c r="E245" s="15"/>
      <c r="F245" s="16"/>
      <c r="G245" s="15"/>
      <c r="H245" s="15"/>
      <c r="I245" s="15"/>
      <c r="J245" s="15"/>
      <c r="K245" s="16"/>
      <c r="L245" s="16"/>
      <c r="M245" s="17"/>
      <c r="N245" s="15"/>
      <c r="O245" s="15"/>
      <c r="P245" s="15"/>
      <c r="Q245" s="15"/>
      <c r="R245" s="16"/>
      <c r="S245" s="15"/>
      <c r="T245" s="14"/>
      <c r="U245" s="15"/>
      <c r="V245" s="18"/>
      <c r="W245" s="18"/>
      <c r="X245" s="15"/>
      <c r="Y245" s="14"/>
      <c r="Z245" s="15"/>
      <c r="AA245" s="19"/>
      <c r="AB245" s="19"/>
      <c r="AC245" s="19"/>
    </row>
    <row r="246" spans="1:29">
      <c r="A246" s="13">
        <v>243</v>
      </c>
      <c r="B246" s="14"/>
      <c r="C246" s="14"/>
      <c r="D246" s="14"/>
      <c r="E246" s="15"/>
      <c r="F246" s="16"/>
      <c r="G246" s="15"/>
      <c r="H246" s="15"/>
      <c r="I246" s="15"/>
      <c r="J246" s="15"/>
      <c r="K246" s="16"/>
      <c r="L246" s="16"/>
      <c r="M246" s="17"/>
      <c r="N246" s="15"/>
      <c r="O246" s="15"/>
      <c r="P246" s="15"/>
      <c r="Q246" s="15"/>
      <c r="R246" s="16"/>
      <c r="S246" s="15"/>
      <c r="T246" s="14"/>
      <c r="U246" s="15"/>
      <c r="V246" s="18"/>
      <c r="W246" s="18"/>
      <c r="X246" s="15"/>
      <c r="Y246" s="14"/>
      <c r="Z246" s="15"/>
      <c r="AA246" s="19"/>
      <c r="AB246" s="19"/>
      <c r="AC246" s="19"/>
    </row>
    <row r="247" spans="1:29">
      <c r="A247" s="15">
        <v>244</v>
      </c>
      <c r="B247" s="14"/>
      <c r="C247" s="14"/>
      <c r="D247" s="14"/>
      <c r="E247" s="15"/>
      <c r="F247" s="16"/>
      <c r="G247" s="15"/>
      <c r="H247" s="15"/>
      <c r="I247" s="15"/>
      <c r="J247" s="15"/>
      <c r="K247" s="16"/>
      <c r="L247" s="16"/>
      <c r="M247" s="17"/>
      <c r="N247" s="15"/>
      <c r="O247" s="15"/>
      <c r="P247" s="15"/>
      <c r="Q247" s="15"/>
      <c r="R247" s="16"/>
      <c r="S247" s="15"/>
      <c r="T247" s="14"/>
      <c r="U247" s="15"/>
      <c r="V247" s="18"/>
      <c r="W247" s="18"/>
      <c r="X247" s="15"/>
      <c r="Y247" s="14"/>
      <c r="Z247" s="15"/>
      <c r="AA247" s="19"/>
      <c r="AB247" s="19"/>
      <c r="AC247" s="19"/>
    </row>
    <row r="248" spans="1:29">
      <c r="A248" s="13">
        <v>245</v>
      </c>
      <c r="B248" s="14"/>
      <c r="C248" s="14"/>
      <c r="D248" s="14"/>
      <c r="E248" s="15"/>
      <c r="F248" s="16"/>
      <c r="G248" s="15"/>
      <c r="H248" s="15"/>
      <c r="I248" s="15"/>
      <c r="J248" s="15"/>
      <c r="K248" s="16"/>
      <c r="L248" s="16"/>
      <c r="M248" s="17"/>
      <c r="N248" s="15"/>
      <c r="O248" s="15"/>
      <c r="P248" s="15"/>
      <c r="Q248" s="15"/>
      <c r="R248" s="16"/>
      <c r="S248" s="15"/>
      <c r="T248" s="14"/>
      <c r="U248" s="15"/>
      <c r="V248" s="18"/>
      <c r="W248" s="18"/>
      <c r="X248" s="15"/>
      <c r="Y248" s="14"/>
      <c r="Z248" s="15"/>
      <c r="AA248" s="19"/>
      <c r="AB248" s="19"/>
      <c r="AC248" s="19"/>
    </row>
    <row r="249" spans="1:29">
      <c r="A249" s="15">
        <v>246</v>
      </c>
      <c r="B249" s="14"/>
      <c r="C249" s="14"/>
      <c r="D249" s="14"/>
      <c r="E249" s="15"/>
      <c r="F249" s="16"/>
      <c r="G249" s="15"/>
      <c r="H249" s="15"/>
      <c r="I249" s="15"/>
      <c r="J249" s="15"/>
      <c r="K249" s="16"/>
      <c r="L249" s="16"/>
      <c r="M249" s="17"/>
      <c r="N249" s="15"/>
      <c r="O249" s="15"/>
      <c r="P249" s="15"/>
      <c r="Q249" s="15"/>
      <c r="R249" s="16"/>
      <c r="S249" s="15"/>
      <c r="T249" s="14"/>
      <c r="U249" s="15"/>
      <c r="V249" s="18"/>
      <c r="W249" s="18"/>
      <c r="X249" s="15"/>
      <c r="Y249" s="14"/>
      <c r="Z249" s="15"/>
      <c r="AA249" s="19"/>
      <c r="AB249" s="19"/>
      <c r="AC249" s="19"/>
    </row>
    <row r="250" spans="1:29">
      <c r="A250" s="13">
        <v>247</v>
      </c>
      <c r="B250" s="14"/>
      <c r="C250" s="14"/>
      <c r="D250" s="14"/>
      <c r="E250" s="15"/>
      <c r="F250" s="16"/>
      <c r="G250" s="15"/>
      <c r="H250" s="15"/>
      <c r="I250" s="15"/>
      <c r="J250" s="15"/>
      <c r="K250" s="16"/>
      <c r="L250" s="16"/>
      <c r="M250" s="17"/>
      <c r="N250" s="15"/>
      <c r="O250" s="15"/>
      <c r="P250" s="15"/>
      <c r="Q250" s="15"/>
      <c r="R250" s="16"/>
      <c r="S250" s="15"/>
      <c r="T250" s="14"/>
      <c r="U250" s="15"/>
      <c r="V250" s="18"/>
      <c r="W250" s="18"/>
      <c r="X250" s="15"/>
      <c r="Y250" s="14"/>
      <c r="Z250" s="15"/>
      <c r="AA250" s="19"/>
      <c r="AB250" s="19"/>
      <c r="AC250" s="19"/>
    </row>
    <row r="251" spans="1:29">
      <c r="A251" s="15">
        <v>248</v>
      </c>
      <c r="B251" s="14"/>
      <c r="C251" s="14"/>
      <c r="D251" s="14"/>
      <c r="E251" s="15"/>
      <c r="F251" s="16"/>
      <c r="G251" s="15"/>
      <c r="H251" s="15"/>
      <c r="I251" s="15"/>
      <c r="J251" s="15"/>
      <c r="K251" s="16"/>
      <c r="L251" s="16"/>
      <c r="M251" s="17"/>
      <c r="N251" s="15"/>
      <c r="O251" s="15"/>
      <c r="P251" s="15"/>
      <c r="Q251" s="15"/>
      <c r="R251" s="16"/>
      <c r="S251" s="15"/>
      <c r="T251" s="14"/>
      <c r="U251" s="15"/>
      <c r="V251" s="18"/>
      <c r="W251" s="18"/>
      <c r="X251" s="15"/>
      <c r="Y251" s="14"/>
      <c r="Z251" s="15"/>
    </row>
    <row r="252" spans="1:29">
      <c r="A252" s="13">
        <v>249</v>
      </c>
      <c r="B252" s="14"/>
      <c r="C252" s="14"/>
      <c r="D252" s="14"/>
      <c r="E252" s="15"/>
      <c r="F252" s="16"/>
      <c r="G252" s="15"/>
      <c r="H252" s="15"/>
      <c r="I252" s="15"/>
      <c r="J252" s="15"/>
      <c r="K252" s="16"/>
      <c r="L252" s="16"/>
      <c r="M252" s="17"/>
      <c r="N252" s="15"/>
      <c r="O252" s="15"/>
      <c r="P252" s="15"/>
      <c r="Q252" s="15"/>
      <c r="R252" s="16"/>
      <c r="S252" s="15"/>
      <c r="T252" s="14"/>
      <c r="U252" s="15"/>
      <c r="V252" s="18"/>
      <c r="W252" s="18"/>
      <c r="X252" s="15"/>
      <c r="Y252" s="14"/>
      <c r="Z252" s="15"/>
    </row>
    <row r="253" spans="1:29">
      <c r="A253" s="15">
        <v>250</v>
      </c>
      <c r="B253" s="14"/>
      <c r="C253" s="14"/>
      <c r="D253" s="14"/>
      <c r="E253" s="15"/>
      <c r="F253" s="16"/>
      <c r="G253" s="15"/>
      <c r="H253" s="15"/>
      <c r="I253" s="15"/>
      <c r="J253" s="15"/>
      <c r="K253" s="16"/>
      <c r="L253" s="16"/>
      <c r="M253" s="17"/>
      <c r="N253" s="15"/>
      <c r="O253" s="15"/>
      <c r="P253" s="15"/>
      <c r="Q253" s="15"/>
      <c r="R253" s="16"/>
      <c r="S253" s="15"/>
      <c r="T253" s="14"/>
      <c r="U253" s="15"/>
      <c r="V253" s="18"/>
      <c r="W253" s="18"/>
      <c r="X253" s="15"/>
      <c r="Y253" s="14"/>
      <c r="Z253" s="15"/>
    </row>
    <row r="254" spans="1:29">
      <c r="A254" s="13">
        <v>251</v>
      </c>
      <c r="B254" s="14"/>
      <c r="C254" s="14"/>
      <c r="D254" s="14"/>
      <c r="E254" s="15"/>
      <c r="F254" s="16"/>
      <c r="G254" s="15"/>
      <c r="H254" s="15"/>
      <c r="I254" s="15"/>
      <c r="J254" s="15"/>
      <c r="K254" s="16"/>
      <c r="L254" s="16"/>
      <c r="M254" s="17"/>
      <c r="N254" s="15"/>
      <c r="O254" s="15"/>
      <c r="P254" s="15"/>
      <c r="Q254" s="15"/>
      <c r="R254" s="16"/>
      <c r="S254" s="15"/>
      <c r="T254" s="14"/>
      <c r="U254" s="15"/>
      <c r="V254" s="18"/>
      <c r="W254" s="18"/>
      <c r="X254" s="15"/>
      <c r="Y254" s="14"/>
      <c r="Z254" s="15"/>
    </row>
    <row r="255" spans="1:29">
      <c r="A255" s="15">
        <v>252</v>
      </c>
      <c r="B255" s="14"/>
      <c r="C255" s="14"/>
      <c r="D255" s="14"/>
      <c r="E255" s="15"/>
      <c r="F255" s="16"/>
      <c r="G255" s="15"/>
      <c r="H255" s="15"/>
      <c r="I255" s="15"/>
      <c r="J255" s="15"/>
      <c r="K255" s="16"/>
      <c r="L255" s="16"/>
      <c r="M255" s="17"/>
      <c r="N255" s="15"/>
      <c r="O255" s="15"/>
      <c r="P255" s="15"/>
      <c r="Q255" s="15"/>
      <c r="R255" s="16"/>
      <c r="S255" s="15"/>
      <c r="T255" s="14"/>
      <c r="U255" s="15"/>
      <c r="V255" s="18"/>
      <c r="W255" s="18"/>
      <c r="X255" s="15"/>
      <c r="Y255" s="14"/>
      <c r="Z255" s="15"/>
    </row>
    <row r="256" spans="1:29">
      <c r="A256" s="13">
        <v>253</v>
      </c>
      <c r="B256" s="14"/>
      <c r="C256" s="14"/>
      <c r="D256" s="14"/>
      <c r="E256" s="15"/>
      <c r="F256" s="16"/>
      <c r="G256" s="15"/>
      <c r="H256" s="15"/>
      <c r="I256" s="15"/>
      <c r="J256" s="15"/>
      <c r="K256" s="16"/>
      <c r="L256" s="16"/>
      <c r="M256" s="17"/>
      <c r="N256" s="15"/>
      <c r="O256" s="15"/>
      <c r="P256" s="15"/>
      <c r="Q256" s="15"/>
      <c r="R256" s="16"/>
      <c r="S256" s="15"/>
      <c r="T256" s="14"/>
      <c r="U256" s="15"/>
      <c r="V256" s="18"/>
      <c r="W256" s="18"/>
      <c r="X256" s="15"/>
      <c r="Y256" s="14"/>
      <c r="Z256" s="15"/>
    </row>
    <row r="257" spans="1:26">
      <c r="A257" s="15">
        <v>254</v>
      </c>
      <c r="B257" s="14"/>
      <c r="C257" s="14"/>
      <c r="D257" s="14"/>
      <c r="E257" s="15"/>
      <c r="F257" s="16"/>
      <c r="G257" s="15"/>
      <c r="H257" s="15"/>
      <c r="I257" s="15"/>
      <c r="J257" s="15"/>
      <c r="K257" s="16"/>
      <c r="L257" s="16"/>
      <c r="M257" s="17"/>
      <c r="N257" s="15"/>
      <c r="O257" s="15"/>
      <c r="P257" s="15"/>
      <c r="Q257" s="15"/>
      <c r="R257" s="16"/>
      <c r="S257" s="15"/>
      <c r="T257" s="14"/>
      <c r="U257" s="15"/>
      <c r="V257" s="18"/>
      <c r="W257" s="18"/>
      <c r="X257" s="15"/>
      <c r="Y257" s="14"/>
      <c r="Z257" s="15"/>
    </row>
    <row r="258" spans="1:26">
      <c r="A258" s="13">
        <v>255</v>
      </c>
      <c r="B258" s="14"/>
      <c r="C258" s="14"/>
      <c r="D258" s="14"/>
      <c r="E258" s="15"/>
      <c r="F258" s="16"/>
      <c r="G258" s="15"/>
      <c r="H258" s="15"/>
      <c r="I258" s="15"/>
      <c r="J258" s="15"/>
      <c r="K258" s="16"/>
      <c r="L258" s="16"/>
      <c r="M258" s="17"/>
      <c r="N258" s="15"/>
      <c r="O258" s="15"/>
      <c r="P258" s="15"/>
      <c r="Q258" s="15"/>
      <c r="R258" s="16"/>
      <c r="S258" s="15"/>
      <c r="T258" s="14"/>
      <c r="U258" s="15"/>
      <c r="V258" s="18"/>
      <c r="W258" s="18"/>
      <c r="X258" s="15"/>
      <c r="Y258" s="14"/>
      <c r="Z258" s="15"/>
    </row>
    <row r="259" spans="1:26">
      <c r="A259" s="15">
        <v>256</v>
      </c>
      <c r="B259" s="14"/>
      <c r="C259" s="14"/>
      <c r="D259" s="14"/>
      <c r="E259" s="15"/>
      <c r="F259" s="16"/>
      <c r="G259" s="15"/>
      <c r="H259" s="15"/>
      <c r="I259" s="15"/>
      <c r="J259" s="15"/>
      <c r="K259" s="16"/>
      <c r="L259" s="16"/>
      <c r="M259" s="17"/>
      <c r="N259" s="15"/>
      <c r="O259" s="15"/>
      <c r="P259" s="15"/>
      <c r="Q259" s="15"/>
      <c r="R259" s="16"/>
      <c r="S259" s="15"/>
      <c r="T259" s="14"/>
      <c r="U259" s="15"/>
      <c r="V259" s="18"/>
      <c r="W259" s="18"/>
      <c r="X259" s="15"/>
      <c r="Y259" s="14"/>
      <c r="Z259" s="15"/>
    </row>
    <row r="260" spans="1:26">
      <c r="A260" s="13">
        <v>257</v>
      </c>
      <c r="B260" s="14"/>
      <c r="C260" s="14"/>
      <c r="D260" s="14"/>
      <c r="E260" s="15"/>
      <c r="F260" s="16"/>
      <c r="G260" s="15"/>
      <c r="H260" s="15"/>
      <c r="I260" s="15"/>
      <c r="J260" s="15"/>
      <c r="K260" s="16"/>
      <c r="L260" s="16"/>
      <c r="M260" s="17"/>
      <c r="N260" s="15"/>
      <c r="O260" s="15"/>
      <c r="P260" s="15"/>
      <c r="Q260" s="15"/>
      <c r="R260" s="16"/>
      <c r="S260" s="15"/>
      <c r="T260" s="14"/>
      <c r="U260" s="15"/>
      <c r="V260" s="18"/>
      <c r="W260" s="18"/>
      <c r="X260" s="15"/>
      <c r="Y260" s="14"/>
      <c r="Z260" s="15"/>
    </row>
    <row r="261" spans="1:26">
      <c r="A261" s="15">
        <v>258</v>
      </c>
      <c r="B261" s="14"/>
      <c r="C261" s="14"/>
      <c r="D261" s="14"/>
      <c r="E261" s="15"/>
      <c r="F261" s="16"/>
      <c r="G261" s="15"/>
      <c r="H261" s="15"/>
      <c r="I261" s="15"/>
      <c r="J261" s="15"/>
      <c r="K261" s="16"/>
      <c r="L261" s="16"/>
      <c r="M261" s="17"/>
      <c r="N261" s="15"/>
      <c r="O261" s="15"/>
      <c r="P261" s="15"/>
      <c r="Q261" s="15"/>
      <c r="R261" s="16"/>
      <c r="S261" s="15"/>
      <c r="T261" s="14"/>
      <c r="U261" s="15"/>
      <c r="V261" s="18"/>
      <c r="W261" s="18"/>
      <c r="X261" s="15"/>
      <c r="Y261" s="14"/>
      <c r="Z261" s="15"/>
    </row>
    <row r="262" spans="1:26">
      <c r="A262" s="13">
        <v>259</v>
      </c>
      <c r="B262" s="14"/>
      <c r="C262" s="14"/>
      <c r="D262" s="14"/>
      <c r="E262" s="15"/>
      <c r="F262" s="16"/>
      <c r="G262" s="15"/>
      <c r="H262" s="15"/>
      <c r="I262" s="15"/>
      <c r="J262" s="15"/>
      <c r="K262" s="16"/>
      <c r="L262" s="16"/>
      <c r="M262" s="17"/>
      <c r="N262" s="15"/>
      <c r="O262" s="15"/>
      <c r="P262" s="15"/>
      <c r="Q262" s="15"/>
      <c r="R262" s="16"/>
      <c r="S262" s="15"/>
      <c r="T262" s="14"/>
      <c r="U262" s="15"/>
      <c r="V262" s="18"/>
      <c r="W262" s="18"/>
      <c r="X262" s="15"/>
      <c r="Y262" s="14"/>
      <c r="Z262" s="15"/>
    </row>
    <row r="263" spans="1:26">
      <c r="A263" s="13">
        <v>260</v>
      </c>
      <c r="B263" s="14"/>
      <c r="C263" s="14"/>
      <c r="D263" s="14"/>
      <c r="E263" s="15"/>
      <c r="F263" s="16"/>
      <c r="G263" s="15"/>
      <c r="H263" s="15"/>
      <c r="I263" s="15"/>
      <c r="J263" s="15"/>
      <c r="K263" s="16"/>
      <c r="L263" s="16"/>
      <c r="M263" s="17"/>
      <c r="N263" s="15"/>
      <c r="O263" s="15"/>
      <c r="P263" s="15"/>
      <c r="Q263" s="15"/>
      <c r="R263" s="16"/>
      <c r="S263" s="15"/>
      <c r="T263" s="14"/>
      <c r="U263" s="15"/>
      <c r="V263" s="18"/>
      <c r="W263" s="18"/>
      <c r="X263" s="15"/>
      <c r="Y263" s="14"/>
      <c r="Z263" s="15"/>
    </row>
  </sheetData>
  <dataConsolidate link="1"/>
  <mergeCells count="1">
    <mergeCell ref="D1:M1"/>
  </mergeCells>
  <dataValidations count="9">
    <dataValidation type="list" allowBlank="1" showInputMessage="1" showErrorMessage="1" sqref="D1:M1">
      <formula1>$AB$14:$AB$49</formula1>
    </dataValidation>
    <dataValidation type="list" allowBlank="1" showInputMessage="1" showErrorMessage="1" sqref="O4:Q263">
      <formula1>$AB$7:$AB$8</formula1>
    </dataValidation>
    <dataValidation type="list" allowBlank="1" showInputMessage="1" showErrorMessage="1" sqref="L4:L263">
      <formula1>$AB$4:$AB$5</formula1>
    </dataValidation>
    <dataValidation type="list" allowBlank="1" showInputMessage="1" showErrorMessage="1" sqref="H4:H263">
      <formula1>$AE$4:$AE$6</formula1>
    </dataValidation>
    <dataValidation type="list" allowBlank="1" showInputMessage="1" showErrorMessage="1" sqref="G4:G263 I4:I263">
      <formula1>$AD$4:$AD$11</formula1>
    </dataValidation>
    <dataValidation type="list" allowBlank="1" showInputMessage="1" showErrorMessage="1" sqref="E4:E263">
      <formula1>$AC$4:$AC$6</formula1>
    </dataValidation>
    <dataValidation type="list" allowBlank="1" showInputMessage="1" showErrorMessage="1" sqref="S4:S263">
      <formula1>$AH$4:$AH$40</formula1>
    </dataValidation>
    <dataValidation type="list" allowBlank="1" showInputMessage="1" showErrorMessage="1" sqref="C4:C263">
      <formula1>$AG$4:$AG$41</formula1>
    </dataValidation>
    <dataValidation type="list" allowBlank="1" showInputMessage="1" showErrorMessage="1" sqref="B4:B263">
      <formula1>$AF$4:$AF$6</formula1>
    </dataValidation>
  </dataValidations>
  <printOptions horizontalCentered="1" verticalCentered="1"/>
  <pageMargins left="0.25" right="0.25" top="0.25" bottom="0.25" header="0" footer="0.196850393700787"/>
  <pageSetup paperSize="5" scale="55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57"/>
  <sheetViews>
    <sheetView workbookViewId="0">
      <selection activeCell="M157" sqref="M157"/>
    </sheetView>
  </sheetViews>
  <sheetFormatPr defaultRowHeight="15"/>
  <cols>
    <col min="2" max="2" width="38.5703125" customWidth="1"/>
    <col min="3" max="3" width="41.28515625" customWidth="1"/>
    <col min="5" max="5" width="11.7109375" customWidth="1"/>
    <col min="6" max="6" width="10.28515625" customWidth="1"/>
    <col min="7" max="7" width="14.85546875" customWidth="1"/>
    <col min="10" max="10" width="13.140625" customWidth="1"/>
    <col min="13" max="13" width="12.85546875" customWidth="1"/>
    <col min="14" max="14" width="14" customWidth="1"/>
  </cols>
  <sheetData>
    <row r="3" spans="1:14" ht="39" customHeight="1"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37" t="s">
        <v>527</v>
      </c>
      <c r="I3" s="37" t="s">
        <v>528</v>
      </c>
      <c r="J3" s="37" t="s">
        <v>529</v>
      </c>
      <c r="K3" s="37" t="s">
        <v>530</v>
      </c>
      <c r="L3" s="37" t="s">
        <v>531</v>
      </c>
      <c r="M3" s="37" t="s">
        <v>529</v>
      </c>
      <c r="N3" s="37" t="s">
        <v>532</v>
      </c>
    </row>
    <row r="4" spans="1:14" ht="21" customHeight="1">
      <c r="A4">
        <v>1</v>
      </c>
      <c r="B4" s="14" t="s">
        <v>82</v>
      </c>
      <c r="C4" s="39" t="s">
        <v>160</v>
      </c>
      <c r="D4" s="15" t="s">
        <v>36</v>
      </c>
      <c r="E4" s="45">
        <v>42882</v>
      </c>
      <c r="F4" s="30" t="s">
        <v>30</v>
      </c>
      <c r="G4" s="15" t="s">
        <v>31</v>
      </c>
      <c r="H4" s="47">
        <v>272635</v>
      </c>
      <c r="I4" s="47">
        <v>15900</v>
      </c>
      <c r="J4" s="48">
        <v>42882</v>
      </c>
      <c r="K4" s="47">
        <v>373556</v>
      </c>
      <c r="L4" s="47">
        <v>1000</v>
      </c>
      <c r="M4" s="48">
        <v>42885</v>
      </c>
      <c r="N4" s="47" t="s">
        <v>534</v>
      </c>
    </row>
    <row r="5" spans="1:14" ht="16.5" customHeight="1">
      <c r="A5">
        <v>2</v>
      </c>
      <c r="B5" s="14" t="s">
        <v>121</v>
      </c>
      <c r="C5" s="40" t="s">
        <v>164</v>
      </c>
      <c r="D5" s="15" t="s">
        <v>36</v>
      </c>
      <c r="E5" s="45">
        <v>42882</v>
      </c>
      <c r="F5" s="15" t="s">
        <v>62</v>
      </c>
      <c r="G5" s="15" t="s">
        <v>31</v>
      </c>
      <c r="H5" s="47">
        <v>61240</v>
      </c>
      <c r="I5" s="47">
        <v>15900</v>
      </c>
      <c r="J5" s="48">
        <v>42882</v>
      </c>
      <c r="K5" s="47">
        <v>61239</v>
      </c>
      <c r="L5" s="47">
        <v>71900</v>
      </c>
      <c r="M5" s="48">
        <v>42882</v>
      </c>
      <c r="N5" s="47" t="s">
        <v>534</v>
      </c>
    </row>
    <row r="6" spans="1:14" ht="18" customHeight="1">
      <c r="A6">
        <v>3</v>
      </c>
      <c r="B6" s="14" t="s">
        <v>115</v>
      </c>
      <c r="C6" s="39" t="s">
        <v>166</v>
      </c>
      <c r="D6" s="15" t="s">
        <v>36</v>
      </c>
      <c r="E6" s="46">
        <v>42859</v>
      </c>
      <c r="F6" s="15" t="s">
        <v>37</v>
      </c>
      <c r="G6" s="15" t="s">
        <v>38</v>
      </c>
      <c r="H6" s="47"/>
      <c r="I6" s="47"/>
      <c r="J6" s="47"/>
      <c r="K6" s="47"/>
      <c r="L6" s="47"/>
      <c r="M6" s="47"/>
      <c r="N6" s="47"/>
    </row>
    <row r="7" spans="1:14" ht="18" customHeight="1">
      <c r="A7">
        <v>4</v>
      </c>
      <c r="B7" s="14" t="s">
        <v>115</v>
      </c>
      <c r="C7" s="39" t="s">
        <v>168</v>
      </c>
      <c r="D7" s="15" t="s">
        <v>36</v>
      </c>
      <c r="E7" s="46">
        <v>42881</v>
      </c>
      <c r="F7" s="15" t="s">
        <v>30</v>
      </c>
      <c r="G7" s="15" t="s">
        <v>31</v>
      </c>
      <c r="H7" s="47">
        <v>339043</v>
      </c>
      <c r="I7" s="47">
        <v>15900</v>
      </c>
      <c r="J7" s="48">
        <v>42881</v>
      </c>
      <c r="K7" s="47">
        <v>339041</v>
      </c>
      <c r="L7" s="47">
        <v>71900</v>
      </c>
      <c r="M7" s="48">
        <v>42881</v>
      </c>
      <c r="N7" s="47" t="s">
        <v>534</v>
      </c>
    </row>
    <row r="8" spans="1:14" ht="18.75" customHeight="1">
      <c r="A8">
        <v>5</v>
      </c>
      <c r="B8" s="14" t="s">
        <v>115</v>
      </c>
      <c r="C8" s="40" t="s">
        <v>169</v>
      </c>
      <c r="D8" s="15" t="s">
        <v>36</v>
      </c>
      <c r="E8" s="46">
        <v>42864</v>
      </c>
      <c r="F8" s="15" t="s">
        <v>30</v>
      </c>
      <c r="G8" s="15" t="s">
        <v>31</v>
      </c>
      <c r="H8" s="47"/>
      <c r="I8" s="47"/>
      <c r="J8" s="47"/>
      <c r="K8" s="47"/>
      <c r="L8" s="47"/>
      <c r="M8" s="47"/>
      <c r="N8" s="47"/>
    </row>
    <row r="9" spans="1:14" ht="20.25" customHeight="1">
      <c r="A9">
        <v>6</v>
      </c>
      <c r="B9" s="14" t="s">
        <v>106</v>
      </c>
      <c r="C9" s="41" t="s">
        <v>170</v>
      </c>
      <c r="D9" s="15" t="s">
        <v>29</v>
      </c>
      <c r="E9" s="46">
        <v>42863</v>
      </c>
      <c r="F9" s="15" t="s">
        <v>37</v>
      </c>
      <c r="G9" s="15" t="s">
        <v>38</v>
      </c>
      <c r="H9" s="47"/>
      <c r="I9" s="47"/>
      <c r="J9" s="47"/>
      <c r="K9" s="47"/>
      <c r="L9" s="47"/>
      <c r="M9" s="47"/>
      <c r="N9" s="47"/>
    </row>
    <row r="10" spans="1:14" ht="17.25" customHeight="1">
      <c r="A10">
        <v>7</v>
      </c>
      <c r="B10" s="14" t="s">
        <v>106</v>
      </c>
      <c r="C10" s="42" t="s">
        <v>172</v>
      </c>
      <c r="D10" s="15" t="s">
        <v>36</v>
      </c>
      <c r="E10" s="46">
        <v>42882</v>
      </c>
      <c r="F10" s="15" t="s">
        <v>30</v>
      </c>
      <c r="G10" s="15" t="s">
        <v>31</v>
      </c>
      <c r="H10" s="47">
        <v>756303</v>
      </c>
      <c r="I10" s="47">
        <v>15850</v>
      </c>
      <c r="J10" s="48">
        <v>42882</v>
      </c>
      <c r="K10" s="47">
        <v>756302</v>
      </c>
      <c r="L10" s="47">
        <v>71900</v>
      </c>
      <c r="M10" s="48">
        <v>42882</v>
      </c>
      <c r="N10" s="47" t="s">
        <v>546</v>
      </c>
    </row>
    <row r="11" spans="1:14" ht="18.75" customHeight="1">
      <c r="A11">
        <v>8</v>
      </c>
      <c r="B11" s="14" t="s">
        <v>106</v>
      </c>
      <c r="C11" s="40" t="s">
        <v>173</v>
      </c>
      <c r="D11" s="15" t="s">
        <v>36</v>
      </c>
      <c r="E11" s="46">
        <v>42864</v>
      </c>
      <c r="F11" s="15" t="s">
        <v>30</v>
      </c>
      <c r="G11" s="15" t="s">
        <v>31</v>
      </c>
      <c r="H11" s="47">
        <v>729040</v>
      </c>
      <c r="I11" s="47">
        <v>15900</v>
      </c>
      <c r="J11" s="48">
        <v>42882</v>
      </c>
      <c r="K11" s="47">
        <v>729039</v>
      </c>
      <c r="L11" s="47">
        <v>71900</v>
      </c>
      <c r="M11" s="48">
        <v>42882</v>
      </c>
      <c r="N11" s="47" t="s">
        <v>534</v>
      </c>
    </row>
    <row r="12" spans="1:14" ht="15.75" customHeight="1">
      <c r="A12">
        <v>9</v>
      </c>
      <c r="B12" s="14" t="s">
        <v>109</v>
      </c>
      <c r="C12" s="40" t="s">
        <v>174</v>
      </c>
      <c r="D12" s="15" t="s">
        <v>36</v>
      </c>
      <c r="E12" s="46">
        <v>42818</v>
      </c>
      <c r="F12" s="15" t="s">
        <v>30</v>
      </c>
      <c r="G12" s="15" t="s">
        <v>38</v>
      </c>
      <c r="H12" s="47"/>
      <c r="I12" s="47"/>
      <c r="J12" s="47"/>
      <c r="K12" s="47"/>
      <c r="L12" s="47"/>
      <c r="M12" s="47"/>
      <c r="N12" s="47"/>
    </row>
    <row r="13" spans="1:14" ht="20.25" customHeight="1">
      <c r="A13">
        <v>10</v>
      </c>
      <c r="B13" s="14" t="s">
        <v>109</v>
      </c>
      <c r="C13" s="40" t="s">
        <v>175</v>
      </c>
      <c r="D13" s="15" t="s">
        <v>36</v>
      </c>
      <c r="E13" s="46">
        <v>42878</v>
      </c>
      <c r="F13" s="15" t="s">
        <v>30</v>
      </c>
      <c r="G13" s="15" t="s">
        <v>31</v>
      </c>
      <c r="H13" s="47">
        <v>711853</v>
      </c>
      <c r="I13" s="47">
        <v>15900</v>
      </c>
      <c r="J13" s="48">
        <v>42878</v>
      </c>
      <c r="K13" s="47">
        <v>711852</v>
      </c>
      <c r="L13" s="47">
        <v>71900</v>
      </c>
      <c r="M13" s="48">
        <v>42878</v>
      </c>
      <c r="N13" s="47" t="s">
        <v>541</v>
      </c>
    </row>
    <row r="14" spans="1:14" ht="17.25" customHeight="1">
      <c r="A14">
        <v>11</v>
      </c>
      <c r="B14" s="14" t="s">
        <v>109</v>
      </c>
      <c r="C14" s="40" t="s">
        <v>176</v>
      </c>
      <c r="D14" s="15" t="s">
        <v>36</v>
      </c>
      <c r="E14" s="46">
        <v>42879</v>
      </c>
      <c r="F14" s="15" t="s">
        <v>30</v>
      </c>
      <c r="G14" s="15" t="s">
        <v>31</v>
      </c>
      <c r="H14" s="47">
        <v>605463</v>
      </c>
      <c r="I14" s="47">
        <v>15900</v>
      </c>
      <c r="J14" s="48">
        <v>42879</v>
      </c>
      <c r="K14" s="47">
        <v>605462</v>
      </c>
      <c r="L14" s="47">
        <v>71900</v>
      </c>
      <c r="M14" s="48">
        <v>42879</v>
      </c>
      <c r="N14" s="47" t="s">
        <v>553</v>
      </c>
    </row>
    <row r="15" spans="1:14" ht="18" customHeight="1">
      <c r="A15">
        <v>12</v>
      </c>
      <c r="B15" s="14" t="s">
        <v>109</v>
      </c>
      <c r="C15" s="41" t="s">
        <v>177</v>
      </c>
      <c r="D15" s="15" t="s">
        <v>29</v>
      </c>
      <c r="E15" s="46">
        <v>42862</v>
      </c>
      <c r="F15" s="15" t="s">
        <v>59</v>
      </c>
      <c r="G15" s="15" t="s">
        <v>31</v>
      </c>
      <c r="H15" s="47"/>
      <c r="I15" s="47"/>
      <c r="J15" s="47"/>
      <c r="K15" s="47"/>
      <c r="L15" s="47"/>
      <c r="M15" s="47"/>
      <c r="N15" s="47"/>
    </row>
    <row r="16" spans="1:14" ht="19.5" customHeight="1">
      <c r="A16">
        <v>13</v>
      </c>
      <c r="B16" s="14" t="s">
        <v>109</v>
      </c>
      <c r="C16" s="42" t="s">
        <v>178</v>
      </c>
      <c r="D16" s="15" t="s">
        <v>36</v>
      </c>
      <c r="E16" s="46">
        <v>42879</v>
      </c>
      <c r="F16" s="15" t="s">
        <v>30</v>
      </c>
      <c r="G16" s="15" t="s">
        <v>31</v>
      </c>
      <c r="H16" s="47">
        <v>926216</v>
      </c>
      <c r="I16" s="47">
        <v>15900</v>
      </c>
      <c r="J16" s="48">
        <v>42879</v>
      </c>
      <c r="K16" s="47">
        <v>926215</v>
      </c>
      <c r="L16" s="47">
        <v>71900</v>
      </c>
      <c r="M16" s="48">
        <v>42879</v>
      </c>
      <c r="N16" s="47" t="s">
        <v>540</v>
      </c>
    </row>
    <row r="17" spans="1:14" ht="17.25" customHeight="1">
      <c r="A17">
        <v>14</v>
      </c>
      <c r="B17" s="14" t="s">
        <v>109</v>
      </c>
      <c r="C17" s="40" t="s">
        <v>179</v>
      </c>
      <c r="D17" s="15" t="s">
        <v>29</v>
      </c>
      <c r="E17" s="46">
        <v>42880</v>
      </c>
      <c r="F17" s="15" t="s">
        <v>62</v>
      </c>
      <c r="G17" s="15" t="s">
        <v>31</v>
      </c>
      <c r="H17" s="47">
        <v>911463</v>
      </c>
      <c r="I17" s="47">
        <v>15900</v>
      </c>
      <c r="J17" s="48">
        <v>42880</v>
      </c>
      <c r="K17" s="47">
        <v>911462</v>
      </c>
      <c r="L17" s="47">
        <v>71900</v>
      </c>
      <c r="M17" s="48">
        <v>42880</v>
      </c>
      <c r="N17" s="47" t="s">
        <v>534</v>
      </c>
    </row>
    <row r="18" spans="1:14" ht="21" customHeight="1">
      <c r="A18">
        <v>15</v>
      </c>
      <c r="B18" s="14" t="s">
        <v>88</v>
      </c>
      <c r="C18" s="40" t="s">
        <v>181</v>
      </c>
      <c r="D18" s="15" t="s">
        <v>29</v>
      </c>
      <c r="E18" s="46">
        <v>42821</v>
      </c>
      <c r="F18" s="15" t="s">
        <v>30</v>
      </c>
      <c r="G18" s="15" t="s">
        <v>38</v>
      </c>
      <c r="H18" s="47"/>
      <c r="I18" s="47"/>
      <c r="J18" s="47"/>
      <c r="K18" s="47"/>
      <c r="L18" s="47"/>
      <c r="M18" s="47"/>
      <c r="N18" s="47"/>
    </row>
    <row r="19" spans="1:14" ht="20.25" customHeight="1">
      <c r="A19">
        <v>16</v>
      </c>
      <c r="B19" s="14" t="s">
        <v>88</v>
      </c>
      <c r="C19" s="40" t="s">
        <v>183</v>
      </c>
      <c r="D19" s="15" t="s">
        <v>29</v>
      </c>
      <c r="E19" s="46">
        <v>42880</v>
      </c>
      <c r="F19" s="15" t="s">
        <v>37</v>
      </c>
      <c r="G19" s="15" t="s">
        <v>31</v>
      </c>
      <c r="H19" s="47">
        <v>551678</v>
      </c>
      <c r="I19" s="47">
        <v>15900</v>
      </c>
      <c r="J19" s="48">
        <v>42880</v>
      </c>
      <c r="K19" s="47">
        <v>551681</v>
      </c>
      <c r="L19" s="47">
        <v>1000</v>
      </c>
      <c r="M19" s="48">
        <v>42898</v>
      </c>
      <c r="N19" s="47" t="s">
        <v>534</v>
      </c>
    </row>
    <row r="20" spans="1:14" ht="20.25" customHeight="1">
      <c r="A20">
        <v>17</v>
      </c>
      <c r="B20" s="14" t="s">
        <v>88</v>
      </c>
      <c r="C20" s="39" t="s">
        <v>184</v>
      </c>
      <c r="D20" s="15" t="s">
        <v>29</v>
      </c>
      <c r="E20" s="46">
        <v>42861</v>
      </c>
      <c r="F20" s="15" t="s">
        <v>62</v>
      </c>
      <c r="G20" s="15" t="s">
        <v>31</v>
      </c>
      <c r="H20" s="47"/>
      <c r="I20" s="47"/>
      <c r="J20" s="47"/>
      <c r="K20" s="47"/>
      <c r="L20" s="47"/>
      <c r="M20" s="47"/>
      <c r="N20" s="47"/>
    </row>
    <row r="21" spans="1:14" ht="18.75" customHeight="1">
      <c r="A21">
        <v>18</v>
      </c>
      <c r="B21" s="14" t="s">
        <v>79</v>
      </c>
      <c r="C21" s="39" t="s">
        <v>186</v>
      </c>
      <c r="D21" s="15" t="s">
        <v>36</v>
      </c>
      <c r="E21" s="46">
        <v>42878</v>
      </c>
      <c r="F21" s="15" t="s">
        <v>30</v>
      </c>
      <c r="G21" s="15" t="s">
        <v>31</v>
      </c>
      <c r="H21" s="47">
        <v>510754</v>
      </c>
      <c r="I21" s="47">
        <v>15900</v>
      </c>
      <c r="J21" s="48">
        <v>42878</v>
      </c>
      <c r="K21" s="47">
        <v>510755</v>
      </c>
      <c r="L21" s="47">
        <v>71900</v>
      </c>
      <c r="M21" s="48">
        <v>42878</v>
      </c>
      <c r="N21" s="47" t="s">
        <v>541</v>
      </c>
    </row>
    <row r="22" spans="1:14" ht="16.5" customHeight="1">
      <c r="A22">
        <v>19</v>
      </c>
      <c r="B22" s="14" t="s">
        <v>79</v>
      </c>
      <c r="C22" s="39" t="s">
        <v>187</v>
      </c>
      <c r="D22" s="15" t="s">
        <v>36</v>
      </c>
      <c r="E22" s="46">
        <v>42878</v>
      </c>
      <c r="F22" s="15" t="s">
        <v>30</v>
      </c>
      <c r="G22" s="15" t="s">
        <v>31</v>
      </c>
      <c r="H22" s="47">
        <v>415917</v>
      </c>
      <c r="I22" s="47">
        <v>15900</v>
      </c>
      <c r="J22" s="48">
        <v>42878</v>
      </c>
      <c r="K22" s="47">
        <v>415916</v>
      </c>
      <c r="L22" s="47">
        <v>71900</v>
      </c>
      <c r="M22" s="48">
        <v>42878</v>
      </c>
      <c r="N22" s="47" t="s">
        <v>534</v>
      </c>
    </row>
    <row r="23" spans="1:14" ht="16.5" customHeight="1">
      <c r="A23">
        <v>20</v>
      </c>
      <c r="B23" s="14" t="s">
        <v>79</v>
      </c>
      <c r="C23" s="40" t="s">
        <v>188</v>
      </c>
      <c r="D23" s="15" t="s">
        <v>29</v>
      </c>
      <c r="E23" s="46">
        <v>42880</v>
      </c>
      <c r="F23" s="15" t="s">
        <v>37</v>
      </c>
      <c r="G23" s="15" t="s">
        <v>31</v>
      </c>
      <c r="H23" s="47">
        <v>202727</v>
      </c>
      <c r="I23" s="47">
        <v>15900</v>
      </c>
      <c r="J23" s="48">
        <v>42880</v>
      </c>
      <c r="K23" s="47">
        <v>202726</v>
      </c>
      <c r="L23" s="47">
        <v>71900</v>
      </c>
      <c r="M23" s="48">
        <v>42880</v>
      </c>
      <c r="N23" s="47" t="s">
        <v>534</v>
      </c>
    </row>
    <row r="24" spans="1:14" ht="18.75" customHeight="1">
      <c r="A24">
        <v>21</v>
      </c>
      <c r="B24" s="14" t="s">
        <v>79</v>
      </c>
      <c r="C24" s="41" t="s">
        <v>189</v>
      </c>
      <c r="D24" s="15" t="s">
        <v>36</v>
      </c>
      <c r="E24" s="46">
        <v>42863</v>
      </c>
      <c r="F24" s="15" t="s">
        <v>30</v>
      </c>
      <c r="G24" s="15" t="s">
        <v>31</v>
      </c>
      <c r="H24" s="47"/>
      <c r="I24" s="47"/>
      <c r="J24" s="47"/>
      <c r="K24" s="47"/>
      <c r="L24" s="47"/>
      <c r="M24" s="47"/>
      <c r="N24" s="47"/>
    </row>
    <row r="25" spans="1:14" ht="19.5" customHeight="1">
      <c r="A25">
        <v>22</v>
      </c>
      <c r="B25" s="14" t="s">
        <v>79</v>
      </c>
      <c r="C25" s="40" t="s">
        <v>190</v>
      </c>
      <c r="D25" s="15" t="s">
        <v>29</v>
      </c>
      <c r="E25" s="46">
        <v>42878</v>
      </c>
      <c r="F25" s="15" t="s">
        <v>62</v>
      </c>
      <c r="G25" s="15" t="s">
        <v>31</v>
      </c>
      <c r="H25" s="47">
        <v>772773</v>
      </c>
      <c r="I25" s="47">
        <v>15900</v>
      </c>
      <c r="J25" s="48">
        <v>42878</v>
      </c>
      <c r="K25" s="47">
        <v>772772</v>
      </c>
      <c r="L25" s="47">
        <v>71900</v>
      </c>
      <c r="M25" s="48">
        <v>42878</v>
      </c>
      <c r="N25" s="47" t="s">
        <v>554</v>
      </c>
    </row>
    <row r="26" spans="1:14" ht="18" customHeight="1">
      <c r="A26">
        <v>23</v>
      </c>
      <c r="B26" s="14" t="s">
        <v>79</v>
      </c>
      <c r="C26" s="40" t="s">
        <v>191</v>
      </c>
      <c r="D26" s="15" t="s">
        <v>36</v>
      </c>
      <c r="E26" s="46">
        <v>42879</v>
      </c>
      <c r="F26" s="15" t="s">
        <v>62</v>
      </c>
      <c r="G26" s="15" t="s">
        <v>31</v>
      </c>
      <c r="H26" s="47">
        <v>505154</v>
      </c>
      <c r="I26" s="47">
        <v>15900</v>
      </c>
      <c r="J26" s="48">
        <v>42879</v>
      </c>
      <c r="K26" s="47">
        <v>505153</v>
      </c>
      <c r="L26" s="47">
        <v>71900</v>
      </c>
      <c r="M26" s="48">
        <v>42879</v>
      </c>
      <c r="N26" s="47" t="s">
        <v>541</v>
      </c>
    </row>
    <row r="27" spans="1:14" ht="19.5" customHeight="1">
      <c r="A27">
        <v>24</v>
      </c>
      <c r="B27" s="14" t="s">
        <v>79</v>
      </c>
      <c r="C27" s="39" t="s">
        <v>192</v>
      </c>
      <c r="D27" s="15" t="s">
        <v>36</v>
      </c>
      <c r="E27" s="46">
        <v>42882</v>
      </c>
      <c r="F27" s="15" t="s">
        <v>43</v>
      </c>
      <c r="G27" s="15" t="s">
        <v>31</v>
      </c>
      <c r="H27" s="47">
        <v>120251</v>
      </c>
      <c r="I27" s="47">
        <v>15900</v>
      </c>
      <c r="J27" s="48">
        <v>42882</v>
      </c>
      <c r="K27" s="47">
        <v>247881</v>
      </c>
      <c r="L27" s="47">
        <v>71900</v>
      </c>
      <c r="M27" s="48">
        <v>42882</v>
      </c>
      <c r="N27" s="47" t="s">
        <v>534</v>
      </c>
    </row>
    <row r="28" spans="1:14" ht="18" customHeight="1">
      <c r="A28">
        <v>25</v>
      </c>
      <c r="B28" s="14" t="s">
        <v>97</v>
      </c>
      <c r="C28" s="41" t="s">
        <v>194</v>
      </c>
      <c r="D28" s="15" t="s">
        <v>36</v>
      </c>
      <c r="E28" s="46">
        <v>42863</v>
      </c>
      <c r="F28" s="15" t="s">
        <v>37</v>
      </c>
      <c r="G28" s="15" t="s">
        <v>31</v>
      </c>
      <c r="H28" s="47"/>
      <c r="I28" s="47"/>
      <c r="J28" s="47"/>
      <c r="K28" s="47"/>
      <c r="L28" s="47"/>
      <c r="M28" s="47"/>
      <c r="N28" s="47"/>
    </row>
    <row r="29" spans="1:14" ht="19.5" customHeight="1">
      <c r="A29">
        <v>26</v>
      </c>
      <c r="B29" s="14" t="s">
        <v>97</v>
      </c>
      <c r="C29" s="39" t="s">
        <v>196</v>
      </c>
      <c r="D29" s="15" t="s">
        <v>29</v>
      </c>
      <c r="E29" s="46">
        <v>42863</v>
      </c>
      <c r="F29" s="15" t="s">
        <v>49</v>
      </c>
      <c r="G29" s="15" t="s">
        <v>31</v>
      </c>
      <c r="H29" s="47"/>
      <c r="I29" s="47"/>
      <c r="J29" s="47"/>
      <c r="K29" s="47"/>
      <c r="L29" s="47"/>
      <c r="M29" s="47"/>
      <c r="N29" s="47"/>
    </row>
    <row r="30" spans="1:14" ht="21.75" customHeight="1">
      <c r="A30">
        <v>27</v>
      </c>
      <c r="B30" s="14" t="s">
        <v>97</v>
      </c>
      <c r="C30" s="42" t="s">
        <v>197</v>
      </c>
      <c r="D30" s="15" t="s">
        <v>29</v>
      </c>
      <c r="E30" s="46">
        <v>42863</v>
      </c>
      <c r="F30" s="15" t="s">
        <v>62</v>
      </c>
      <c r="G30" s="15" t="s">
        <v>31</v>
      </c>
      <c r="H30" s="47"/>
      <c r="I30" s="47"/>
      <c r="J30" s="47"/>
      <c r="K30" s="47"/>
      <c r="L30" s="47"/>
      <c r="M30" s="47"/>
      <c r="N30" s="47"/>
    </row>
    <row r="31" spans="1:14" ht="21" customHeight="1">
      <c r="A31">
        <v>28</v>
      </c>
      <c r="B31" s="14" t="s">
        <v>97</v>
      </c>
      <c r="C31" s="40" t="s">
        <v>200</v>
      </c>
      <c r="D31" s="15" t="s">
        <v>29</v>
      </c>
      <c r="E31" s="46">
        <v>42863</v>
      </c>
      <c r="F31" s="15" t="s">
        <v>62</v>
      </c>
      <c r="G31" s="15" t="s">
        <v>31</v>
      </c>
      <c r="H31" s="47"/>
      <c r="I31" s="47"/>
      <c r="J31" s="47"/>
      <c r="K31" s="47"/>
      <c r="L31" s="47"/>
      <c r="M31" s="47"/>
      <c r="N31" s="47"/>
    </row>
    <row r="32" spans="1:14" ht="19.5" customHeight="1">
      <c r="A32">
        <v>29</v>
      </c>
      <c r="B32" s="14" t="s">
        <v>97</v>
      </c>
      <c r="C32" s="40" t="s">
        <v>202</v>
      </c>
      <c r="D32" s="15" t="s">
        <v>29</v>
      </c>
      <c r="E32" s="46">
        <v>42861</v>
      </c>
      <c r="F32" s="15" t="s">
        <v>62</v>
      </c>
      <c r="G32" s="15" t="s">
        <v>31</v>
      </c>
      <c r="H32" s="47"/>
      <c r="I32" s="47"/>
      <c r="J32" s="47"/>
      <c r="K32" s="47"/>
      <c r="L32" s="47"/>
      <c r="M32" s="47"/>
      <c r="N32" s="47"/>
    </row>
    <row r="33" spans="1:14" ht="15" customHeight="1">
      <c r="A33">
        <v>30</v>
      </c>
      <c r="B33" s="14" t="s">
        <v>97</v>
      </c>
      <c r="C33" s="40" t="s">
        <v>203</v>
      </c>
      <c r="D33" s="15" t="s">
        <v>29</v>
      </c>
      <c r="E33" s="46">
        <v>42877</v>
      </c>
      <c r="F33" s="15" t="s">
        <v>30</v>
      </c>
      <c r="G33" s="15" t="s">
        <v>31</v>
      </c>
      <c r="H33" s="47">
        <v>18332</v>
      </c>
      <c r="I33" s="47">
        <v>15900</v>
      </c>
      <c r="J33" s="48">
        <v>42877</v>
      </c>
      <c r="K33" s="47">
        <v>18331</v>
      </c>
      <c r="L33" s="47">
        <v>71900</v>
      </c>
      <c r="M33" s="48">
        <v>42877</v>
      </c>
      <c r="N33" s="47" t="s">
        <v>545</v>
      </c>
    </row>
    <row r="34" spans="1:14" ht="16.5" customHeight="1">
      <c r="A34">
        <v>31</v>
      </c>
      <c r="B34" s="14" t="s">
        <v>97</v>
      </c>
      <c r="C34" s="40" t="s">
        <v>204</v>
      </c>
      <c r="D34" s="15" t="s">
        <v>29</v>
      </c>
      <c r="E34" s="46">
        <v>42877</v>
      </c>
      <c r="F34" s="15" t="s">
        <v>56</v>
      </c>
      <c r="G34" s="15" t="s">
        <v>31</v>
      </c>
      <c r="H34" s="47">
        <v>888568</v>
      </c>
      <c r="I34" s="47">
        <v>15900</v>
      </c>
      <c r="J34" s="48">
        <v>42877</v>
      </c>
      <c r="K34" s="47">
        <v>888567</v>
      </c>
      <c r="L34" s="47">
        <v>71900</v>
      </c>
      <c r="M34" s="48">
        <v>42877</v>
      </c>
      <c r="N34" s="47" t="s">
        <v>534</v>
      </c>
    </row>
    <row r="35" spans="1:14" ht="17.25" customHeight="1">
      <c r="A35">
        <v>32</v>
      </c>
      <c r="B35" s="14" t="s">
        <v>97</v>
      </c>
      <c r="C35" s="40" t="s">
        <v>206</v>
      </c>
      <c r="D35" s="15" t="s">
        <v>29</v>
      </c>
      <c r="E35" s="46">
        <v>42878</v>
      </c>
      <c r="F35" s="15" t="s">
        <v>37</v>
      </c>
      <c r="G35" s="15" t="s">
        <v>31</v>
      </c>
      <c r="H35" s="47">
        <v>394362</v>
      </c>
      <c r="I35" s="47">
        <v>15900</v>
      </c>
      <c r="J35" s="48">
        <v>42878</v>
      </c>
      <c r="K35" s="47">
        <v>394363</v>
      </c>
      <c r="L35" s="47">
        <v>71900</v>
      </c>
      <c r="M35" s="48">
        <v>42902</v>
      </c>
      <c r="N35" s="47" t="s">
        <v>534</v>
      </c>
    </row>
    <row r="36" spans="1:14" ht="20.25" customHeight="1">
      <c r="A36">
        <v>33</v>
      </c>
      <c r="B36" s="14" t="s">
        <v>97</v>
      </c>
      <c r="C36" s="40" t="s">
        <v>207</v>
      </c>
      <c r="D36" s="15" t="s">
        <v>29</v>
      </c>
      <c r="E36" s="46">
        <v>42878</v>
      </c>
      <c r="F36" s="15" t="s">
        <v>37</v>
      </c>
      <c r="G36" s="15" t="s">
        <v>31</v>
      </c>
      <c r="H36" s="47">
        <v>68021</v>
      </c>
      <c r="I36" s="47">
        <v>15900</v>
      </c>
      <c r="J36" s="48">
        <v>42899</v>
      </c>
      <c r="K36" s="47">
        <v>68020</v>
      </c>
      <c r="L36" s="47">
        <v>71900</v>
      </c>
      <c r="M36" s="48">
        <v>42878</v>
      </c>
      <c r="N36" s="47" t="s">
        <v>547</v>
      </c>
    </row>
    <row r="37" spans="1:14" ht="19.5" customHeight="1">
      <c r="A37">
        <v>34</v>
      </c>
      <c r="B37" s="14" t="s">
        <v>97</v>
      </c>
      <c r="C37" s="40" t="s">
        <v>208</v>
      </c>
      <c r="D37" s="15" t="s">
        <v>29</v>
      </c>
      <c r="E37" s="46">
        <v>42878</v>
      </c>
      <c r="F37" s="15" t="s">
        <v>37</v>
      </c>
      <c r="G37" s="15" t="s">
        <v>31</v>
      </c>
      <c r="H37" s="47">
        <v>4655</v>
      </c>
      <c r="I37" s="47">
        <v>15900</v>
      </c>
      <c r="J37" s="48">
        <v>42878</v>
      </c>
      <c r="K37" s="47">
        <v>4654</v>
      </c>
      <c r="L37" s="47">
        <v>71900</v>
      </c>
      <c r="M37" s="48">
        <v>42878</v>
      </c>
      <c r="N37" s="47" t="s">
        <v>549</v>
      </c>
    </row>
    <row r="38" spans="1:14" ht="15" customHeight="1">
      <c r="A38">
        <v>35</v>
      </c>
      <c r="B38" s="14" t="s">
        <v>97</v>
      </c>
      <c r="C38" s="40" t="s">
        <v>209</v>
      </c>
      <c r="D38" s="15" t="s">
        <v>29</v>
      </c>
      <c r="E38" s="46">
        <v>42878</v>
      </c>
      <c r="F38" s="15" t="s">
        <v>37</v>
      </c>
      <c r="G38" s="15" t="s">
        <v>31</v>
      </c>
      <c r="H38" s="47">
        <v>341754</v>
      </c>
      <c r="I38" s="47">
        <v>15900</v>
      </c>
      <c r="J38" s="48">
        <v>42878</v>
      </c>
      <c r="K38" s="47">
        <v>341753</v>
      </c>
      <c r="L38" s="47">
        <v>71900</v>
      </c>
      <c r="M38" s="48">
        <v>42878</v>
      </c>
      <c r="N38" s="47" t="s">
        <v>546</v>
      </c>
    </row>
    <row r="39" spans="1:14" ht="18.75" customHeight="1">
      <c r="A39">
        <v>36</v>
      </c>
      <c r="B39" s="14" t="s">
        <v>97</v>
      </c>
      <c r="C39" s="40" t="s">
        <v>210</v>
      </c>
      <c r="D39" s="15" t="s">
        <v>29</v>
      </c>
      <c r="E39" s="46">
        <v>42859</v>
      </c>
      <c r="F39" s="15" t="s">
        <v>30</v>
      </c>
      <c r="G39" s="15" t="s">
        <v>31</v>
      </c>
      <c r="H39" s="47"/>
      <c r="I39" s="47"/>
      <c r="J39" s="47"/>
      <c r="K39" s="47"/>
      <c r="L39" s="47"/>
      <c r="M39" s="47"/>
      <c r="N39" s="47"/>
    </row>
    <row r="40" spans="1:14" ht="17.25" customHeight="1">
      <c r="A40">
        <v>37</v>
      </c>
      <c r="B40" s="14" t="s">
        <v>97</v>
      </c>
      <c r="C40" s="43" t="s">
        <v>211</v>
      </c>
      <c r="D40" s="15" t="s">
        <v>29</v>
      </c>
      <c r="E40" s="46">
        <v>42821</v>
      </c>
      <c r="F40" s="15" t="s">
        <v>49</v>
      </c>
      <c r="G40" s="15" t="s">
        <v>38</v>
      </c>
      <c r="H40" s="47"/>
      <c r="I40" s="47"/>
      <c r="J40" s="47"/>
      <c r="K40" s="47"/>
      <c r="L40" s="47"/>
      <c r="M40" s="47"/>
      <c r="N40" s="47"/>
    </row>
    <row r="41" spans="1:14" ht="17.25" customHeight="1">
      <c r="A41">
        <v>38</v>
      </c>
      <c r="B41" s="14" t="s">
        <v>97</v>
      </c>
      <c r="C41" s="40" t="s">
        <v>212</v>
      </c>
      <c r="D41" s="15" t="s">
        <v>29</v>
      </c>
      <c r="E41" s="46">
        <v>42859</v>
      </c>
      <c r="F41" s="15" t="s">
        <v>30</v>
      </c>
      <c r="G41" s="15" t="s">
        <v>38</v>
      </c>
      <c r="H41" s="47"/>
      <c r="I41" s="47"/>
      <c r="J41" s="47"/>
      <c r="K41" s="47"/>
      <c r="L41" s="47"/>
      <c r="M41" s="47"/>
      <c r="N41" s="47"/>
    </row>
    <row r="42" spans="1:14" ht="18.75" customHeight="1">
      <c r="A42">
        <v>39</v>
      </c>
      <c r="B42" s="14" t="s">
        <v>97</v>
      </c>
      <c r="C42" s="42" t="s">
        <v>213</v>
      </c>
      <c r="D42" s="15" t="s">
        <v>36</v>
      </c>
      <c r="E42" s="46">
        <v>42823</v>
      </c>
      <c r="F42" s="15" t="s">
        <v>30</v>
      </c>
      <c r="G42" s="15" t="s">
        <v>38</v>
      </c>
      <c r="H42" s="47"/>
      <c r="I42" s="47"/>
      <c r="J42" s="47"/>
      <c r="K42" s="47"/>
      <c r="L42" s="47"/>
      <c r="M42" s="47"/>
      <c r="N42" s="47"/>
    </row>
    <row r="43" spans="1:14" ht="17.25" customHeight="1">
      <c r="A43">
        <v>40</v>
      </c>
      <c r="B43" s="14" t="s">
        <v>97</v>
      </c>
      <c r="C43" s="39" t="s">
        <v>214</v>
      </c>
      <c r="D43" s="15" t="s">
        <v>36</v>
      </c>
      <c r="E43" s="46">
        <v>42877</v>
      </c>
      <c r="F43" s="15" t="s">
        <v>30</v>
      </c>
      <c r="G43" s="15" t="s">
        <v>31</v>
      </c>
      <c r="H43" s="47">
        <v>299349</v>
      </c>
      <c r="I43" s="47">
        <v>15900</v>
      </c>
      <c r="J43" s="48">
        <v>42877</v>
      </c>
      <c r="K43" s="47">
        <v>299348</v>
      </c>
      <c r="L43" s="47">
        <v>71900</v>
      </c>
      <c r="M43" s="48">
        <v>42877</v>
      </c>
      <c r="N43" s="47" t="s">
        <v>541</v>
      </c>
    </row>
    <row r="44" spans="1:14" ht="18.75" customHeight="1">
      <c r="A44">
        <v>41</v>
      </c>
      <c r="B44" s="14" t="s">
        <v>97</v>
      </c>
      <c r="C44" s="39" t="s">
        <v>215</v>
      </c>
      <c r="D44" s="15" t="s">
        <v>29</v>
      </c>
      <c r="E44" s="46">
        <v>42877</v>
      </c>
      <c r="F44" s="15" t="s">
        <v>30</v>
      </c>
      <c r="G44" s="15" t="s">
        <v>31</v>
      </c>
      <c r="H44" s="47">
        <v>13978</v>
      </c>
      <c r="I44" s="47">
        <v>15900</v>
      </c>
      <c r="J44" s="48">
        <v>42877</v>
      </c>
      <c r="K44" s="47">
        <v>13976</v>
      </c>
      <c r="L44" s="47">
        <v>71900</v>
      </c>
      <c r="M44" s="48">
        <v>42877</v>
      </c>
      <c r="N44" s="47" t="s">
        <v>537</v>
      </c>
    </row>
    <row r="45" spans="1:14" ht="19.5" customHeight="1">
      <c r="A45">
        <v>42</v>
      </c>
      <c r="B45" s="14" t="s">
        <v>97</v>
      </c>
      <c r="C45" s="39" t="s">
        <v>216</v>
      </c>
      <c r="D45" s="15" t="s">
        <v>29</v>
      </c>
      <c r="E45" s="46">
        <v>42877</v>
      </c>
      <c r="F45" s="15" t="s">
        <v>30</v>
      </c>
      <c r="G45" s="15" t="s">
        <v>31</v>
      </c>
      <c r="H45" s="47">
        <v>29692</v>
      </c>
      <c r="I45" s="47">
        <v>15900</v>
      </c>
      <c r="J45" s="48">
        <v>42877</v>
      </c>
      <c r="K45" s="47">
        <v>29691</v>
      </c>
      <c r="L45" s="47">
        <v>71900</v>
      </c>
      <c r="M45" s="48">
        <v>42877</v>
      </c>
      <c r="N45" s="47" t="s">
        <v>548</v>
      </c>
    </row>
    <row r="46" spans="1:14" ht="18.75" customHeight="1">
      <c r="A46">
        <v>43</v>
      </c>
      <c r="B46" s="14" t="s">
        <v>97</v>
      </c>
      <c r="C46" s="39" t="s">
        <v>217</v>
      </c>
      <c r="D46" s="15" t="s">
        <v>36</v>
      </c>
      <c r="E46" s="46">
        <v>42877</v>
      </c>
      <c r="F46" s="15" t="s">
        <v>30</v>
      </c>
      <c r="G46" s="15" t="s">
        <v>31</v>
      </c>
      <c r="H46" s="47">
        <v>373370</v>
      </c>
      <c r="I46" s="47">
        <v>15900</v>
      </c>
      <c r="J46" s="48">
        <v>42863</v>
      </c>
      <c r="K46" s="47">
        <v>373369</v>
      </c>
      <c r="L46" s="47">
        <v>71900</v>
      </c>
      <c r="M46" s="48">
        <v>42863</v>
      </c>
      <c r="N46" s="47" t="s">
        <v>534</v>
      </c>
    </row>
    <row r="47" spans="1:14" ht="20.25" customHeight="1">
      <c r="A47">
        <v>44</v>
      </c>
      <c r="B47" s="14" t="s">
        <v>97</v>
      </c>
      <c r="C47" s="39" t="s">
        <v>218</v>
      </c>
      <c r="D47" s="15" t="s">
        <v>29</v>
      </c>
      <c r="E47" s="46">
        <v>42877</v>
      </c>
      <c r="F47" s="15" t="s">
        <v>30</v>
      </c>
      <c r="G47" s="15" t="s">
        <v>31</v>
      </c>
      <c r="H47" s="47">
        <v>406679</v>
      </c>
      <c r="I47" s="47">
        <v>15900</v>
      </c>
      <c r="J47" s="48">
        <v>42877</v>
      </c>
      <c r="K47" s="47">
        <v>406680</v>
      </c>
      <c r="L47" s="47">
        <v>71900</v>
      </c>
      <c r="M47" s="48">
        <v>42877</v>
      </c>
      <c r="N47" s="47" t="s">
        <v>534</v>
      </c>
    </row>
    <row r="48" spans="1:14" ht="21.75" customHeight="1">
      <c r="A48">
        <v>45</v>
      </c>
      <c r="B48" s="14" t="s">
        <v>97</v>
      </c>
      <c r="C48" s="39" t="s">
        <v>219</v>
      </c>
      <c r="D48" s="15" t="s">
        <v>29</v>
      </c>
      <c r="E48" s="46">
        <v>42877</v>
      </c>
      <c r="F48" s="15" t="s">
        <v>56</v>
      </c>
      <c r="G48" s="15" t="s">
        <v>31</v>
      </c>
      <c r="H48" s="47">
        <v>920432</v>
      </c>
      <c r="I48" s="47">
        <v>15900</v>
      </c>
      <c r="J48" s="48">
        <v>42861</v>
      </c>
      <c r="K48" s="47">
        <v>920431</v>
      </c>
      <c r="L48" s="47">
        <v>920431</v>
      </c>
      <c r="M48" s="48">
        <v>42861</v>
      </c>
      <c r="N48" s="47" t="s">
        <v>534</v>
      </c>
    </row>
    <row r="49" spans="1:14" ht="23.25" customHeight="1">
      <c r="A49">
        <v>46</v>
      </c>
      <c r="B49" s="14" t="s">
        <v>97</v>
      </c>
      <c r="C49" s="39" t="s">
        <v>220</v>
      </c>
      <c r="D49" s="15" t="s">
        <v>29</v>
      </c>
      <c r="E49" s="46">
        <v>42877</v>
      </c>
      <c r="F49" s="15" t="s">
        <v>30</v>
      </c>
      <c r="G49" s="15" t="s">
        <v>31</v>
      </c>
      <c r="H49" s="47">
        <v>689179</v>
      </c>
      <c r="I49" s="47">
        <v>15900</v>
      </c>
      <c r="J49" s="48">
        <v>42877</v>
      </c>
      <c r="K49" s="47">
        <v>689178</v>
      </c>
      <c r="L49" s="47">
        <v>71900</v>
      </c>
      <c r="M49" s="48">
        <v>42877</v>
      </c>
      <c r="N49" s="47" t="s">
        <v>545</v>
      </c>
    </row>
    <row r="50" spans="1:14" ht="23.25" customHeight="1">
      <c r="A50">
        <v>47</v>
      </c>
      <c r="B50" s="14" t="s">
        <v>97</v>
      </c>
      <c r="C50" s="39" t="s">
        <v>221</v>
      </c>
      <c r="D50" s="15" t="s">
        <v>29</v>
      </c>
      <c r="E50" s="46">
        <v>42877</v>
      </c>
      <c r="F50" s="15" t="s">
        <v>30</v>
      </c>
      <c r="G50" s="15" t="s">
        <v>31</v>
      </c>
      <c r="H50" s="47">
        <v>6230</v>
      </c>
      <c r="I50" s="47">
        <v>15900</v>
      </c>
      <c r="J50" s="48">
        <v>42877</v>
      </c>
      <c r="K50" s="47">
        <v>6231</v>
      </c>
      <c r="L50" s="47">
        <v>71900</v>
      </c>
      <c r="M50" s="48">
        <v>42877</v>
      </c>
      <c r="N50" s="47" t="s">
        <v>546</v>
      </c>
    </row>
    <row r="51" spans="1:14" ht="21" customHeight="1">
      <c r="A51">
        <v>48</v>
      </c>
      <c r="B51" s="14" t="s">
        <v>97</v>
      </c>
      <c r="C51" s="39" t="s">
        <v>222</v>
      </c>
      <c r="D51" s="15" t="s">
        <v>29</v>
      </c>
      <c r="E51" s="46">
        <v>42877</v>
      </c>
      <c r="F51" s="15" t="s">
        <v>30</v>
      </c>
      <c r="G51" s="15" t="s">
        <v>31</v>
      </c>
      <c r="H51" s="47">
        <v>488337</v>
      </c>
      <c r="I51" s="47">
        <v>15900</v>
      </c>
      <c r="J51" s="48">
        <v>42877</v>
      </c>
      <c r="K51" s="47">
        <v>488336</v>
      </c>
      <c r="L51" s="47">
        <v>71900</v>
      </c>
      <c r="M51" s="48">
        <v>42877</v>
      </c>
      <c r="N51" s="47" t="s">
        <v>545</v>
      </c>
    </row>
    <row r="52" spans="1:14" ht="36.75" customHeight="1">
      <c r="A52">
        <v>49</v>
      </c>
      <c r="B52" s="14" t="s">
        <v>91</v>
      </c>
      <c r="C52" s="40" t="s">
        <v>223</v>
      </c>
      <c r="D52" s="15" t="s">
        <v>29</v>
      </c>
      <c r="E52" s="46">
        <v>42863</v>
      </c>
      <c r="F52" s="15" t="s">
        <v>30</v>
      </c>
      <c r="G52" s="15" t="s">
        <v>38</v>
      </c>
      <c r="H52" s="47"/>
      <c r="I52" s="47"/>
      <c r="J52" s="47"/>
      <c r="K52" s="47"/>
      <c r="L52" s="47"/>
      <c r="M52" s="47"/>
      <c r="N52" s="47"/>
    </row>
    <row r="53" spans="1:14" ht="35.25" customHeight="1">
      <c r="A53">
        <v>50</v>
      </c>
      <c r="B53" s="14" t="s">
        <v>91</v>
      </c>
      <c r="C53" s="40" t="s">
        <v>224</v>
      </c>
      <c r="D53" s="15" t="s">
        <v>29</v>
      </c>
      <c r="E53" s="46">
        <v>42859</v>
      </c>
      <c r="F53" s="15" t="s">
        <v>30</v>
      </c>
      <c r="G53" s="15" t="s">
        <v>38</v>
      </c>
      <c r="H53" s="47"/>
      <c r="I53" s="47"/>
      <c r="J53" s="47"/>
      <c r="K53" s="47"/>
      <c r="L53" s="47"/>
      <c r="M53" s="47"/>
      <c r="N53" s="47"/>
    </row>
    <row r="54" spans="1:14" ht="36.75" customHeight="1">
      <c r="A54">
        <v>51</v>
      </c>
      <c r="B54" s="14" t="s">
        <v>91</v>
      </c>
      <c r="C54" s="40" t="s">
        <v>225</v>
      </c>
      <c r="D54" s="15" t="s">
        <v>29</v>
      </c>
      <c r="E54" s="46">
        <v>42863</v>
      </c>
      <c r="F54" s="15" t="s">
        <v>30</v>
      </c>
      <c r="G54" s="15" t="s">
        <v>38</v>
      </c>
      <c r="H54" s="47"/>
      <c r="I54" s="47"/>
      <c r="J54" s="47"/>
      <c r="K54" s="47"/>
      <c r="L54" s="47"/>
      <c r="M54" s="47"/>
      <c r="N54" s="47"/>
    </row>
    <row r="55" spans="1:14" ht="36.75" customHeight="1">
      <c r="A55">
        <v>52</v>
      </c>
      <c r="B55" s="14" t="s">
        <v>91</v>
      </c>
      <c r="C55" s="40" t="s">
        <v>226</v>
      </c>
      <c r="D55" s="15" t="s">
        <v>36</v>
      </c>
      <c r="E55" s="46">
        <v>42863</v>
      </c>
      <c r="F55" s="15" t="s">
        <v>62</v>
      </c>
      <c r="G55" s="15" t="s">
        <v>31</v>
      </c>
      <c r="H55" s="47"/>
      <c r="I55" s="47"/>
      <c r="J55" s="47"/>
      <c r="K55" s="47"/>
      <c r="L55" s="47"/>
      <c r="M55" s="47"/>
      <c r="N55" s="47"/>
    </row>
    <row r="56" spans="1:14" ht="36" customHeight="1">
      <c r="A56">
        <v>53</v>
      </c>
      <c r="B56" s="14" t="s">
        <v>91</v>
      </c>
      <c r="C56" s="40" t="s">
        <v>228</v>
      </c>
      <c r="D56" s="15" t="s">
        <v>29</v>
      </c>
      <c r="E56" s="46">
        <v>42863</v>
      </c>
      <c r="F56" s="15" t="s">
        <v>62</v>
      </c>
      <c r="G56" s="15" t="s">
        <v>31</v>
      </c>
      <c r="H56" s="47"/>
      <c r="I56" s="47"/>
      <c r="J56" s="47"/>
      <c r="K56" s="47"/>
      <c r="L56" s="47"/>
      <c r="M56" s="47"/>
      <c r="N56" s="47"/>
    </row>
    <row r="57" spans="1:14" ht="19.5" customHeight="1">
      <c r="A57">
        <v>54</v>
      </c>
      <c r="B57" s="14" t="s">
        <v>112</v>
      </c>
      <c r="C57" s="39" t="s">
        <v>229</v>
      </c>
      <c r="D57" s="15" t="s">
        <v>29</v>
      </c>
      <c r="E57" s="46">
        <v>42884</v>
      </c>
      <c r="F57" s="15" t="s">
        <v>30</v>
      </c>
      <c r="G57" s="15" t="s">
        <v>31</v>
      </c>
      <c r="H57" s="47">
        <v>531631</v>
      </c>
      <c r="I57" s="47">
        <v>15900</v>
      </c>
      <c r="J57" s="48">
        <v>42884</v>
      </c>
      <c r="K57" s="47">
        <v>531630</v>
      </c>
      <c r="L57" s="47">
        <v>71900</v>
      </c>
      <c r="M57" s="48">
        <v>42884</v>
      </c>
      <c r="N57" s="47" t="s">
        <v>534</v>
      </c>
    </row>
    <row r="58" spans="1:14" ht="15.75" customHeight="1">
      <c r="A58">
        <v>55</v>
      </c>
      <c r="B58" s="14" t="s">
        <v>112</v>
      </c>
      <c r="C58" s="39" t="s">
        <v>231</v>
      </c>
      <c r="D58" s="15" t="s">
        <v>29</v>
      </c>
      <c r="E58" s="46">
        <v>42859</v>
      </c>
      <c r="F58" s="15" t="s">
        <v>62</v>
      </c>
      <c r="G58" s="15" t="s">
        <v>38</v>
      </c>
      <c r="H58" s="47"/>
      <c r="I58" s="47"/>
      <c r="J58" s="47"/>
      <c r="K58" s="47"/>
      <c r="L58" s="47"/>
      <c r="M58" s="47"/>
      <c r="N58" s="47"/>
    </row>
    <row r="59" spans="1:14" ht="18.75" customHeight="1">
      <c r="A59">
        <v>56</v>
      </c>
      <c r="B59" s="14" t="s">
        <v>112</v>
      </c>
      <c r="C59" s="39" t="s">
        <v>233</v>
      </c>
      <c r="D59" s="15" t="s">
        <v>36</v>
      </c>
      <c r="E59" s="46">
        <v>42859</v>
      </c>
      <c r="F59" s="15" t="s">
        <v>30</v>
      </c>
      <c r="G59" s="15" t="s">
        <v>38</v>
      </c>
      <c r="H59" s="47"/>
      <c r="I59" s="47"/>
      <c r="J59" s="47"/>
      <c r="K59" s="47"/>
      <c r="L59" s="47"/>
      <c r="M59" s="47"/>
      <c r="N59" s="47"/>
    </row>
    <row r="60" spans="1:14" ht="16.5" customHeight="1">
      <c r="A60">
        <v>57</v>
      </c>
      <c r="B60" s="14" t="s">
        <v>112</v>
      </c>
      <c r="C60" s="39" t="s">
        <v>234</v>
      </c>
      <c r="D60" s="15" t="s">
        <v>29</v>
      </c>
      <c r="E60" s="46">
        <v>42879</v>
      </c>
      <c r="F60" s="15" t="s">
        <v>37</v>
      </c>
      <c r="G60" s="15" t="s">
        <v>31</v>
      </c>
      <c r="H60" s="47">
        <v>45282</v>
      </c>
      <c r="I60" s="47">
        <v>15900</v>
      </c>
      <c r="J60" s="48">
        <v>42879</v>
      </c>
      <c r="K60" s="47">
        <v>45281</v>
      </c>
      <c r="L60" s="47">
        <v>71900</v>
      </c>
      <c r="M60" s="48">
        <v>42879</v>
      </c>
      <c r="N60" s="47" t="s">
        <v>546</v>
      </c>
    </row>
    <row r="61" spans="1:14" ht="17.25" customHeight="1">
      <c r="A61">
        <v>58</v>
      </c>
      <c r="B61" s="14" t="s">
        <v>112</v>
      </c>
      <c r="C61" s="43" t="s">
        <v>235</v>
      </c>
      <c r="D61" s="15" t="s">
        <v>29</v>
      </c>
      <c r="E61" s="46">
        <v>42863</v>
      </c>
      <c r="F61" s="15" t="s">
        <v>62</v>
      </c>
      <c r="G61" s="15" t="s">
        <v>31</v>
      </c>
      <c r="H61" s="47"/>
      <c r="I61" s="47"/>
      <c r="J61" s="47"/>
      <c r="K61" s="47"/>
      <c r="L61" s="47"/>
      <c r="M61" s="47"/>
      <c r="N61" s="47"/>
    </row>
    <row r="62" spans="1:14" ht="17.25" customHeight="1">
      <c r="A62">
        <v>59</v>
      </c>
      <c r="B62" s="14" t="s">
        <v>112</v>
      </c>
      <c r="C62" s="40" t="s">
        <v>236</v>
      </c>
      <c r="D62" s="15" t="s">
        <v>36</v>
      </c>
      <c r="E62" s="46">
        <v>42877</v>
      </c>
      <c r="F62" s="15" t="s">
        <v>30</v>
      </c>
      <c r="G62" s="15" t="s">
        <v>31</v>
      </c>
      <c r="H62" s="47">
        <v>499425</v>
      </c>
      <c r="I62" s="47">
        <v>15900</v>
      </c>
      <c r="J62" s="48">
        <v>42877</v>
      </c>
      <c r="K62" s="47">
        <v>499424</v>
      </c>
      <c r="L62" s="47">
        <v>71900</v>
      </c>
      <c r="M62" s="48">
        <v>42877</v>
      </c>
      <c r="N62" s="47" t="s">
        <v>552</v>
      </c>
    </row>
    <row r="63" spans="1:14" ht="17.25" customHeight="1">
      <c r="A63">
        <v>60</v>
      </c>
      <c r="B63" s="14" t="s">
        <v>112</v>
      </c>
      <c r="C63" s="40" t="s">
        <v>237</v>
      </c>
      <c r="D63" s="15" t="s">
        <v>36</v>
      </c>
      <c r="E63" s="46">
        <v>42877</v>
      </c>
      <c r="F63" s="15" t="s">
        <v>30</v>
      </c>
      <c r="G63" s="15" t="s">
        <v>31</v>
      </c>
      <c r="H63" s="47">
        <v>609287</v>
      </c>
      <c r="I63" s="47">
        <v>15900</v>
      </c>
      <c r="J63" s="48">
        <v>42877</v>
      </c>
      <c r="K63" s="47">
        <v>609288</v>
      </c>
      <c r="L63" s="47">
        <v>71900</v>
      </c>
      <c r="M63" s="48">
        <v>42877</v>
      </c>
      <c r="N63" s="47" t="s">
        <v>534</v>
      </c>
    </row>
    <row r="64" spans="1:14" ht="17.25" customHeight="1">
      <c r="A64">
        <v>61</v>
      </c>
      <c r="B64" s="14" t="s">
        <v>112</v>
      </c>
      <c r="C64" s="40" t="s">
        <v>238</v>
      </c>
      <c r="D64" s="15" t="s">
        <v>29</v>
      </c>
      <c r="E64" s="46">
        <v>42878</v>
      </c>
      <c r="F64" s="15" t="s">
        <v>56</v>
      </c>
      <c r="G64" s="15" t="s">
        <v>31</v>
      </c>
      <c r="H64" s="47">
        <v>56929</v>
      </c>
      <c r="I64" s="47">
        <v>15900</v>
      </c>
      <c r="J64" s="48">
        <v>42878</v>
      </c>
      <c r="K64" s="47">
        <v>56928</v>
      </c>
      <c r="L64" s="47">
        <v>71900</v>
      </c>
      <c r="M64" s="48">
        <v>42878</v>
      </c>
      <c r="N64" s="47" t="s">
        <v>547</v>
      </c>
    </row>
    <row r="65" spans="1:14" ht="21.75" customHeight="1">
      <c r="A65">
        <v>62</v>
      </c>
      <c r="B65" s="14" t="s">
        <v>127</v>
      </c>
      <c r="C65" s="41" t="s">
        <v>239</v>
      </c>
      <c r="D65" s="15" t="s">
        <v>29</v>
      </c>
      <c r="E65" s="46">
        <v>42859</v>
      </c>
      <c r="F65" s="15" t="s">
        <v>30</v>
      </c>
      <c r="G65" s="15" t="s">
        <v>38</v>
      </c>
      <c r="H65" s="47"/>
      <c r="I65" s="47"/>
      <c r="J65" s="47"/>
      <c r="K65" s="47"/>
      <c r="L65" s="47"/>
      <c r="M65" s="47"/>
      <c r="N65" s="47"/>
    </row>
    <row r="66" spans="1:14" ht="22.5" customHeight="1">
      <c r="A66">
        <v>63</v>
      </c>
      <c r="B66" s="14" t="s">
        <v>127</v>
      </c>
      <c r="C66" s="39" t="s">
        <v>240</v>
      </c>
      <c r="D66" s="15" t="s">
        <v>29</v>
      </c>
      <c r="E66" s="46">
        <v>42863</v>
      </c>
      <c r="F66" s="15" t="s">
        <v>30</v>
      </c>
      <c r="G66" s="15" t="s">
        <v>38</v>
      </c>
      <c r="H66" s="47"/>
      <c r="I66" s="47"/>
      <c r="J66" s="47"/>
      <c r="K66" s="47"/>
      <c r="L66" s="47"/>
      <c r="M66" s="47"/>
      <c r="N66" s="47"/>
    </row>
    <row r="67" spans="1:14" ht="19.5" customHeight="1">
      <c r="A67">
        <v>64</v>
      </c>
      <c r="B67" s="14" t="s">
        <v>127</v>
      </c>
      <c r="C67" s="43" t="s">
        <v>241</v>
      </c>
      <c r="D67" s="15" t="s">
        <v>36</v>
      </c>
      <c r="E67" s="46">
        <v>42862</v>
      </c>
      <c r="F67" s="15" t="s">
        <v>62</v>
      </c>
      <c r="G67" s="15" t="s">
        <v>31</v>
      </c>
      <c r="H67" s="47"/>
      <c r="I67" s="47"/>
      <c r="J67" s="47"/>
      <c r="K67" s="47"/>
      <c r="L67" s="47"/>
      <c r="M67" s="47"/>
      <c r="N67" s="47"/>
    </row>
    <row r="68" spans="1:14" ht="18.75" customHeight="1">
      <c r="A68">
        <v>65</v>
      </c>
      <c r="B68" s="14" t="s">
        <v>127</v>
      </c>
      <c r="C68" s="40" t="s">
        <v>242</v>
      </c>
      <c r="D68" s="15" t="s">
        <v>29</v>
      </c>
      <c r="E68" s="46">
        <v>42877</v>
      </c>
      <c r="F68" s="15" t="s">
        <v>62</v>
      </c>
      <c r="G68" s="15" t="s">
        <v>31</v>
      </c>
      <c r="H68" s="47">
        <v>144798</v>
      </c>
      <c r="I68" s="47">
        <v>15900</v>
      </c>
      <c r="J68" s="48">
        <v>42877</v>
      </c>
      <c r="K68" s="47">
        <v>144797</v>
      </c>
      <c r="L68" s="47">
        <v>1000</v>
      </c>
      <c r="M68" s="48">
        <v>42877</v>
      </c>
      <c r="N68" s="47" t="s">
        <v>534</v>
      </c>
    </row>
    <row r="69" spans="1:14" ht="21" customHeight="1">
      <c r="A69">
        <v>66</v>
      </c>
      <c r="B69" s="14" t="s">
        <v>127</v>
      </c>
      <c r="C69" s="40" t="s">
        <v>243</v>
      </c>
      <c r="D69" s="15" t="s">
        <v>29</v>
      </c>
      <c r="E69" s="46">
        <v>42877</v>
      </c>
      <c r="F69" s="15" t="s">
        <v>30</v>
      </c>
      <c r="G69" s="15" t="s">
        <v>31</v>
      </c>
      <c r="H69" s="47">
        <v>822806</v>
      </c>
      <c r="I69" s="47">
        <v>15900</v>
      </c>
      <c r="J69" s="48">
        <v>42877</v>
      </c>
      <c r="K69" s="47">
        <v>822805</v>
      </c>
      <c r="L69" s="47">
        <v>71900</v>
      </c>
      <c r="M69" s="48">
        <v>42877</v>
      </c>
      <c r="N69" s="47" t="s">
        <v>534</v>
      </c>
    </row>
    <row r="70" spans="1:14" ht="22.5" customHeight="1">
      <c r="A70">
        <v>67</v>
      </c>
      <c r="B70" s="14" t="s">
        <v>151</v>
      </c>
      <c r="C70" s="44" t="s">
        <v>244</v>
      </c>
      <c r="D70" s="15" t="s">
        <v>29</v>
      </c>
      <c r="E70" s="46">
        <v>42859</v>
      </c>
      <c r="F70" s="15" t="s">
        <v>30</v>
      </c>
      <c r="G70" s="15" t="s">
        <v>38</v>
      </c>
      <c r="H70" s="47"/>
      <c r="I70" s="47"/>
      <c r="J70" s="47"/>
      <c r="K70" s="47"/>
      <c r="L70" s="47"/>
      <c r="M70" s="47"/>
      <c r="N70" s="47"/>
    </row>
    <row r="71" spans="1:14" ht="25.5" customHeight="1">
      <c r="A71">
        <v>68</v>
      </c>
      <c r="B71" s="14" t="s">
        <v>151</v>
      </c>
      <c r="C71" s="42" t="s">
        <v>245</v>
      </c>
      <c r="D71" s="15" t="s">
        <v>29</v>
      </c>
      <c r="E71" s="46">
        <v>42863</v>
      </c>
      <c r="F71" s="15" t="s">
        <v>37</v>
      </c>
      <c r="G71" s="15" t="s">
        <v>38</v>
      </c>
      <c r="H71" s="47"/>
      <c r="I71" s="47"/>
      <c r="J71" s="47"/>
      <c r="K71" s="47"/>
      <c r="L71" s="47"/>
      <c r="M71" s="47"/>
      <c r="N71" s="47"/>
    </row>
    <row r="72" spans="1:14" ht="25.5" customHeight="1">
      <c r="A72">
        <v>69</v>
      </c>
      <c r="B72" s="14" t="s">
        <v>151</v>
      </c>
      <c r="C72" s="39" t="s">
        <v>247</v>
      </c>
      <c r="D72" s="15" t="s">
        <v>36</v>
      </c>
      <c r="E72" s="46">
        <v>42861</v>
      </c>
      <c r="F72" s="15" t="s">
        <v>30</v>
      </c>
      <c r="G72" s="15" t="s">
        <v>38</v>
      </c>
      <c r="H72" s="47"/>
      <c r="I72" s="47"/>
      <c r="J72" s="47"/>
      <c r="K72" s="47"/>
      <c r="L72" s="47"/>
      <c r="M72" s="47"/>
      <c r="N72" s="47"/>
    </row>
    <row r="73" spans="1:14" ht="24" customHeight="1">
      <c r="A73">
        <v>70</v>
      </c>
      <c r="B73" s="14" t="s">
        <v>151</v>
      </c>
      <c r="C73" s="39" t="s">
        <v>248</v>
      </c>
      <c r="D73" s="15" t="s">
        <v>36</v>
      </c>
      <c r="E73" s="46">
        <v>42860</v>
      </c>
      <c r="F73" s="15" t="s">
        <v>30</v>
      </c>
      <c r="G73" s="15" t="s">
        <v>38</v>
      </c>
      <c r="H73" s="47"/>
      <c r="I73" s="47"/>
      <c r="J73" s="47"/>
      <c r="K73" s="47"/>
      <c r="L73" s="47"/>
      <c r="M73" s="47"/>
      <c r="N73" s="47"/>
    </row>
    <row r="74" spans="1:14" ht="20.25" customHeight="1">
      <c r="A74">
        <v>71</v>
      </c>
      <c r="B74" s="14" t="s">
        <v>151</v>
      </c>
      <c r="C74" s="39" t="s">
        <v>250</v>
      </c>
      <c r="D74" s="15" t="s">
        <v>36</v>
      </c>
      <c r="E74" s="46">
        <v>42877</v>
      </c>
      <c r="F74" s="15" t="s">
        <v>30</v>
      </c>
      <c r="G74" s="15" t="s">
        <v>31</v>
      </c>
      <c r="H74" s="47">
        <v>330695</v>
      </c>
      <c r="I74" s="47">
        <v>15900</v>
      </c>
      <c r="J74" s="48">
        <v>42877</v>
      </c>
      <c r="K74" s="47">
        <v>330694</v>
      </c>
      <c r="L74" s="47">
        <v>71900</v>
      </c>
      <c r="M74" s="48">
        <v>42877</v>
      </c>
      <c r="N74" s="47" t="s">
        <v>534</v>
      </c>
    </row>
    <row r="75" spans="1:14" ht="21.75" customHeight="1">
      <c r="A75">
        <v>72</v>
      </c>
      <c r="B75" s="14" t="s">
        <v>151</v>
      </c>
      <c r="C75" s="39" t="s">
        <v>251</v>
      </c>
      <c r="D75" s="15" t="s">
        <v>36</v>
      </c>
      <c r="E75" s="46">
        <v>42877</v>
      </c>
      <c r="F75" s="15" t="s">
        <v>30</v>
      </c>
      <c r="G75" s="15" t="s">
        <v>31</v>
      </c>
      <c r="H75" s="47">
        <v>2</v>
      </c>
      <c r="I75" s="47">
        <v>15900</v>
      </c>
      <c r="J75" s="48">
        <v>42877</v>
      </c>
      <c r="K75" s="47">
        <v>1</v>
      </c>
      <c r="L75" s="47">
        <v>71900</v>
      </c>
      <c r="M75" s="48">
        <v>42877</v>
      </c>
      <c r="N75" s="47" t="s">
        <v>551</v>
      </c>
    </row>
    <row r="76" spans="1:14" ht="23.25" customHeight="1">
      <c r="A76">
        <v>73</v>
      </c>
      <c r="B76" s="14" t="s">
        <v>151</v>
      </c>
      <c r="C76" s="39" t="s">
        <v>252</v>
      </c>
      <c r="D76" s="15" t="s">
        <v>36</v>
      </c>
      <c r="E76" s="46">
        <v>42878</v>
      </c>
      <c r="F76" s="15" t="s">
        <v>30</v>
      </c>
      <c r="G76" s="15" t="s">
        <v>31</v>
      </c>
      <c r="H76" s="47">
        <v>983424</v>
      </c>
      <c r="I76" s="47">
        <v>15850</v>
      </c>
      <c r="J76" s="48">
        <v>42878</v>
      </c>
      <c r="K76" s="47">
        <v>983423</v>
      </c>
      <c r="L76" s="47">
        <v>71900</v>
      </c>
      <c r="M76" s="48">
        <v>42878</v>
      </c>
      <c r="N76" s="47" t="s">
        <v>551</v>
      </c>
    </row>
    <row r="77" spans="1:14" ht="27" customHeight="1">
      <c r="A77">
        <v>74</v>
      </c>
      <c r="B77" s="14" t="s">
        <v>151</v>
      </c>
      <c r="C77" s="42" t="s">
        <v>253</v>
      </c>
      <c r="D77" s="15" t="s">
        <v>29</v>
      </c>
      <c r="E77" s="46">
        <v>42862</v>
      </c>
      <c r="F77" s="15" t="s">
        <v>56</v>
      </c>
      <c r="G77" s="15" t="s">
        <v>31</v>
      </c>
      <c r="H77" s="47"/>
      <c r="I77" s="47"/>
      <c r="J77" s="47"/>
      <c r="K77" s="47"/>
      <c r="L77" s="47"/>
      <c r="M77" s="47"/>
      <c r="N77" s="47"/>
    </row>
    <row r="78" spans="1:14" ht="24.75" customHeight="1">
      <c r="A78">
        <v>75</v>
      </c>
      <c r="B78" s="14" t="s">
        <v>151</v>
      </c>
      <c r="C78" s="42" t="s">
        <v>254</v>
      </c>
      <c r="D78" s="15" t="s">
        <v>29</v>
      </c>
      <c r="E78" s="46">
        <v>42863</v>
      </c>
      <c r="F78" s="15" t="s">
        <v>37</v>
      </c>
      <c r="G78" s="15" t="s">
        <v>31</v>
      </c>
      <c r="H78" s="47"/>
      <c r="I78" s="47"/>
      <c r="J78" s="47"/>
      <c r="K78" s="47"/>
      <c r="L78" s="47"/>
      <c r="M78" s="47"/>
      <c r="N78" s="47"/>
    </row>
    <row r="79" spans="1:14" ht="24" customHeight="1">
      <c r="A79">
        <v>76</v>
      </c>
      <c r="B79" s="14" t="s">
        <v>151</v>
      </c>
      <c r="C79" s="42" t="s">
        <v>255</v>
      </c>
      <c r="D79" s="15" t="s">
        <v>36</v>
      </c>
      <c r="E79" s="46">
        <v>42878</v>
      </c>
      <c r="F79" s="15" t="s">
        <v>30</v>
      </c>
      <c r="G79" s="15" t="s">
        <v>31</v>
      </c>
      <c r="H79" s="47">
        <v>791616</v>
      </c>
      <c r="I79" s="47">
        <v>15900</v>
      </c>
      <c r="J79" s="48">
        <v>42878</v>
      </c>
      <c r="K79" s="47">
        <v>791615</v>
      </c>
      <c r="L79" s="47">
        <v>71900</v>
      </c>
      <c r="M79" s="48">
        <v>42878</v>
      </c>
      <c r="N79" s="47" t="s">
        <v>545</v>
      </c>
    </row>
    <row r="80" spans="1:14" ht="23.25" customHeight="1">
      <c r="A80">
        <v>77</v>
      </c>
      <c r="B80" s="14" t="s">
        <v>151</v>
      </c>
      <c r="C80" s="42" t="s">
        <v>256</v>
      </c>
      <c r="D80" s="15" t="s">
        <v>36</v>
      </c>
      <c r="E80" s="46">
        <v>42878</v>
      </c>
      <c r="F80" s="15" t="s">
        <v>30</v>
      </c>
      <c r="G80" s="15" t="s">
        <v>31</v>
      </c>
      <c r="H80" s="47">
        <v>10</v>
      </c>
      <c r="I80" s="47">
        <v>15900</v>
      </c>
      <c r="J80" s="48">
        <v>42878</v>
      </c>
      <c r="K80" s="47">
        <v>9</v>
      </c>
      <c r="L80" s="47">
        <v>71900</v>
      </c>
      <c r="M80" s="48">
        <v>42878</v>
      </c>
      <c r="N80" s="47" t="s">
        <v>555</v>
      </c>
    </row>
    <row r="81" spans="1:14" ht="22.5" customHeight="1">
      <c r="A81">
        <v>78</v>
      </c>
      <c r="B81" s="14" t="s">
        <v>151</v>
      </c>
      <c r="C81" s="42" t="s">
        <v>257</v>
      </c>
      <c r="D81" s="15" t="s">
        <v>36</v>
      </c>
      <c r="E81" s="46">
        <v>42878</v>
      </c>
      <c r="F81" s="15" t="s">
        <v>30</v>
      </c>
      <c r="G81" s="15" t="s">
        <v>31</v>
      </c>
      <c r="H81" s="47">
        <v>163807</v>
      </c>
      <c r="I81" s="47">
        <v>15900</v>
      </c>
      <c r="J81" s="48">
        <v>42878</v>
      </c>
      <c r="K81" s="47">
        <v>163806</v>
      </c>
      <c r="L81" s="47">
        <v>71900</v>
      </c>
      <c r="M81" s="48">
        <v>42878</v>
      </c>
      <c r="N81" s="47" t="s">
        <v>542</v>
      </c>
    </row>
    <row r="82" spans="1:14" ht="21.75" customHeight="1">
      <c r="A82">
        <v>79</v>
      </c>
      <c r="B82" s="14" t="s">
        <v>151</v>
      </c>
      <c r="C82" s="42" t="s">
        <v>258</v>
      </c>
      <c r="D82" s="15" t="s">
        <v>29</v>
      </c>
      <c r="E82" s="46">
        <v>42880</v>
      </c>
      <c r="F82" s="15" t="s">
        <v>37</v>
      </c>
      <c r="G82" s="15" t="s">
        <v>31</v>
      </c>
      <c r="H82" s="47">
        <v>143314</v>
      </c>
      <c r="I82" s="47">
        <v>15900</v>
      </c>
      <c r="J82" s="48">
        <v>42880</v>
      </c>
      <c r="K82" s="47">
        <v>143313</v>
      </c>
      <c r="L82" s="47">
        <v>71900</v>
      </c>
      <c r="M82" s="48">
        <v>42880</v>
      </c>
      <c r="N82" s="47" t="s">
        <v>545</v>
      </c>
    </row>
    <row r="83" spans="1:14" ht="18.75" customHeight="1">
      <c r="A83">
        <v>80</v>
      </c>
      <c r="B83" s="14" t="s">
        <v>139</v>
      </c>
      <c r="C83" s="42" t="s">
        <v>259</v>
      </c>
      <c r="D83" s="15" t="s">
        <v>29</v>
      </c>
      <c r="E83" s="46">
        <v>42863</v>
      </c>
      <c r="F83" s="15" t="s">
        <v>30</v>
      </c>
      <c r="G83" s="15" t="s">
        <v>38</v>
      </c>
      <c r="H83" s="47"/>
      <c r="I83" s="47"/>
      <c r="J83" s="47"/>
      <c r="K83" s="47"/>
      <c r="L83" s="47"/>
      <c r="M83" s="47"/>
      <c r="N83" s="47"/>
    </row>
    <row r="84" spans="1:14" ht="24" customHeight="1">
      <c r="A84">
        <v>81</v>
      </c>
      <c r="B84" s="14" t="s">
        <v>139</v>
      </c>
      <c r="C84" s="42" t="s">
        <v>260</v>
      </c>
      <c r="D84" s="15" t="s">
        <v>36</v>
      </c>
      <c r="E84" s="46">
        <v>42879</v>
      </c>
      <c r="F84" s="15" t="s">
        <v>30</v>
      </c>
      <c r="G84" s="15" t="s">
        <v>31</v>
      </c>
      <c r="H84" s="47">
        <v>460337</v>
      </c>
      <c r="I84" s="47">
        <v>15900</v>
      </c>
      <c r="J84" s="48">
        <v>42879</v>
      </c>
      <c r="K84" s="47">
        <v>460336</v>
      </c>
      <c r="L84" s="47">
        <v>71900</v>
      </c>
      <c r="M84" s="48">
        <v>42879</v>
      </c>
      <c r="N84" s="47" t="s">
        <v>546</v>
      </c>
    </row>
    <row r="85" spans="1:14" ht="18.75" customHeight="1">
      <c r="A85">
        <v>82</v>
      </c>
      <c r="B85" s="14" t="s">
        <v>139</v>
      </c>
      <c r="C85" s="44" t="s">
        <v>261</v>
      </c>
      <c r="D85" s="15" t="s">
        <v>36</v>
      </c>
      <c r="E85" s="46">
        <v>42881</v>
      </c>
      <c r="F85" s="15" t="s">
        <v>37</v>
      </c>
      <c r="G85" s="15" t="s">
        <v>31</v>
      </c>
      <c r="H85" s="47">
        <v>265872</v>
      </c>
      <c r="I85" s="47">
        <v>15900</v>
      </c>
      <c r="J85" s="48">
        <v>42892</v>
      </c>
      <c r="K85" s="47">
        <v>659706</v>
      </c>
      <c r="L85" s="47">
        <v>71900</v>
      </c>
      <c r="M85" s="48">
        <v>42881</v>
      </c>
      <c r="N85" s="47" t="s">
        <v>550</v>
      </c>
    </row>
    <row r="86" spans="1:14" ht="18.75" customHeight="1">
      <c r="A86">
        <v>83</v>
      </c>
      <c r="B86" s="14" t="s">
        <v>142</v>
      </c>
      <c r="C86" s="41" t="s">
        <v>262</v>
      </c>
      <c r="D86" s="15" t="s">
        <v>29</v>
      </c>
      <c r="E86" s="46">
        <v>42860</v>
      </c>
      <c r="F86" s="15" t="s">
        <v>30</v>
      </c>
      <c r="G86" s="15" t="s">
        <v>38</v>
      </c>
      <c r="H86" s="47"/>
      <c r="I86" s="47"/>
      <c r="J86" s="47"/>
      <c r="K86" s="47"/>
      <c r="L86" s="47"/>
      <c r="M86" s="47"/>
      <c r="N86" s="47"/>
    </row>
    <row r="87" spans="1:14" ht="15.75" customHeight="1">
      <c r="A87">
        <v>84</v>
      </c>
      <c r="B87" s="14" t="s">
        <v>142</v>
      </c>
      <c r="C87" s="42" t="s">
        <v>263</v>
      </c>
      <c r="D87" s="15" t="s">
        <v>29</v>
      </c>
      <c r="E87" s="46">
        <v>42859</v>
      </c>
      <c r="F87" s="15" t="s">
        <v>30</v>
      </c>
      <c r="G87" s="15" t="s">
        <v>38</v>
      </c>
      <c r="H87" s="47"/>
      <c r="I87" s="47"/>
      <c r="J87" s="47"/>
      <c r="K87" s="47"/>
      <c r="L87" s="47"/>
      <c r="M87" s="47"/>
      <c r="N87" s="47"/>
    </row>
    <row r="88" spans="1:14" ht="20.25" customHeight="1">
      <c r="A88">
        <v>85</v>
      </c>
      <c r="B88" s="14" t="s">
        <v>142</v>
      </c>
      <c r="C88" s="39" t="s">
        <v>264</v>
      </c>
      <c r="D88" s="15" t="s">
        <v>29</v>
      </c>
      <c r="E88" s="46">
        <v>42854</v>
      </c>
      <c r="F88" s="15" t="s">
        <v>43</v>
      </c>
      <c r="G88" s="15" t="s">
        <v>38</v>
      </c>
      <c r="H88" s="47"/>
      <c r="I88" s="47"/>
      <c r="J88" s="47"/>
      <c r="K88" s="47"/>
      <c r="L88" s="47"/>
      <c r="M88" s="47"/>
      <c r="N88" s="47"/>
    </row>
    <row r="89" spans="1:14" ht="18.75" customHeight="1">
      <c r="A89">
        <v>86</v>
      </c>
      <c r="B89" s="14" t="s">
        <v>142</v>
      </c>
      <c r="C89" s="39" t="s">
        <v>266</v>
      </c>
      <c r="D89" s="15" t="s">
        <v>29</v>
      </c>
      <c r="E89" s="46">
        <v>42877</v>
      </c>
      <c r="F89" s="15" t="s">
        <v>30</v>
      </c>
      <c r="G89" s="15" t="s">
        <v>31</v>
      </c>
      <c r="H89" s="47">
        <v>501852</v>
      </c>
      <c r="I89" s="47">
        <v>15900</v>
      </c>
      <c r="J89" s="48">
        <v>42877</v>
      </c>
      <c r="K89" s="47"/>
      <c r="L89" s="47"/>
      <c r="M89" s="47"/>
      <c r="N89" s="47" t="s">
        <v>534</v>
      </c>
    </row>
    <row r="90" spans="1:14" ht="18.75" customHeight="1">
      <c r="A90">
        <v>87</v>
      </c>
      <c r="B90" s="14" t="s">
        <v>142</v>
      </c>
      <c r="C90" s="39" t="s">
        <v>267</v>
      </c>
      <c r="D90" s="15" t="s">
        <v>29</v>
      </c>
      <c r="E90" s="46">
        <v>42877</v>
      </c>
      <c r="F90" s="15" t="s">
        <v>30</v>
      </c>
      <c r="G90" s="15" t="s">
        <v>31</v>
      </c>
      <c r="H90" s="47">
        <v>756707</v>
      </c>
      <c r="I90" s="47">
        <v>15900</v>
      </c>
      <c r="J90" s="48">
        <v>42877</v>
      </c>
      <c r="K90" s="47">
        <v>756706</v>
      </c>
      <c r="L90" s="47">
        <v>71900</v>
      </c>
      <c r="M90" s="48">
        <v>42877</v>
      </c>
      <c r="N90" s="47" t="s">
        <v>162</v>
      </c>
    </row>
    <row r="91" spans="1:14" ht="20.25" customHeight="1">
      <c r="A91">
        <v>88</v>
      </c>
      <c r="B91" s="14" t="s">
        <v>142</v>
      </c>
      <c r="C91" s="39" t="s">
        <v>268</v>
      </c>
      <c r="D91" s="15" t="s">
        <v>29</v>
      </c>
      <c r="E91" s="46">
        <v>42877</v>
      </c>
      <c r="F91" s="15" t="s">
        <v>30</v>
      </c>
      <c r="G91" s="15" t="s">
        <v>31</v>
      </c>
      <c r="H91" s="47">
        <v>689334</v>
      </c>
      <c r="I91" s="47">
        <v>15900</v>
      </c>
      <c r="J91" s="48">
        <v>42877</v>
      </c>
      <c r="K91" s="47">
        <v>689331</v>
      </c>
      <c r="L91" s="47">
        <v>71900</v>
      </c>
      <c r="M91" s="48">
        <v>42877</v>
      </c>
      <c r="N91" s="47" t="s">
        <v>541</v>
      </c>
    </row>
    <row r="92" spans="1:14" ht="19.5" customHeight="1">
      <c r="A92">
        <v>89</v>
      </c>
      <c r="B92" s="14" t="s">
        <v>142</v>
      </c>
      <c r="C92" s="39" t="s">
        <v>269</v>
      </c>
      <c r="D92" s="15" t="s">
        <v>29</v>
      </c>
      <c r="E92" s="46">
        <v>42878</v>
      </c>
      <c r="F92" s="15" t="s">
        <v>30</v>
      </c>
      <c r="G92" s="15" t="s">
        <v>31</v>
      </c>
      <c r="H92" s="47">
        <v>50934</v>
      </c>
      <c r="I92" s="47">
        <v>15900</v>
      </c>
      <c r="J92" s="48">
        <v>42878</v>
      </c>
      <c r="K92" s="47">
        <v>50932</v>
      </c>
      <c r="L92" s="47">
        <v>71900</v>
      </c>
      <c r="M92" s="48">
        <v>42878</v>
      </c>
      <c r="N92" s="47" t="s">
        <v>535</v>
      </c>
    </row>
    <row r="93" spans="1:14" ht="21.75" customHeight="1">
      <c r="A93">
        <v>90</v>
      </c>
      <c r="B93" s="14" t="s">
        <v>142</v>
      </c>
      <c r="C93" s="39" t="s">
        <v>270</v>
      </c>
      <c r="D93" s="15" t="s">
        <v>29</v>
      </c>
      <c r="E93" s="46">
        <v>42878</v>
      </c>
      <c r="F93" s="15" t="s">
        <v>30</v>
      </c>
      <c r="G93" s="15" t="s">
        <v>31</v>
      </c>
      <c r="H93" s="47">
        <v>715474</v>
      </c>
      <c r="I93" s="47">
        <v>15900</v>
      </c>
      <c r="J93" s="48">
        <v>42878</v>
      </c>
      <c r="K93" s="47">
        <v>715473</v>
      </c>
      <c r="L93" s="47">
        <v>71900</v>
      </c>
      <c r="M93" s="48">
        <v>42878</v>
      </c>
      <c r="N93" s="47" t="s">
        <v>533</v>
      </c>
    </row>
    <row r="94" spans="1:14" ht="22.5" customHeight="1">
      <c r="A94">
        <v>91</v>
      </c>
      <c r="B94" s="14" t="s">
        <v>142</v>
      </c>
      <c r="C94" s="39" t="s">
        <v>271</v>
      </c>
      <c r="D94" s="15" t="s">
        <v>36</v>
      </c>
      <c r="E94" s="46">
        <v>42878</v>
      </c>
      <c r="F94" s="15" t="s">
        <v>30</v>
      </c>
      <c r="G94" s="15" t="s">
        <v>31</v>
      </c>
      <c r="H94" s="47">
        <v>749836</v>
      </c>
      <c r="I94" s="47">
        <v>15900</v>
      </c>
      <c r="J94" s="48">
        <v>42878</v>
      </c>
      <c r="K94" s="47">
        <v>749835</v>
      </c>
      <c r="L94" s="47">
        <v>71900</v>
      </c>
      <c r="M94" s="48">
        <v>42878</v>
      </c>
      <c r="N94" s="47" t="s">
        <v>537</v>
      </c>
    </row>
    <row r="95" spans="1:14" ht="19.5" customHeight="1">
      <c r="A95">
        <v>92</v>
      </c>
      <c r="B95" s="14" t="s">
        <v>142</v>
      </c>
      <c r="C95" s="39" t="s">
        <v>272</v>
      </c>
      <c r="D95" s="15" t="s">
        <v>36</v>
      </c>
      <c r="E95" s="46">
        <v>42878</v>
      </c>
      <c r="F95" s="15" t="s">
        <v>30</v>
      </c>
      <c r="G95" s="15" t="s">
        <v>31</v>
      </c>
      <c r="H95" s="47">
        <v>36661</v>
      </c>
      <c r="I95" s="47">
        <v>15900</v>
      </c>
      <c r="J95" s="48">
        <v>42878</v>
      </c>
      <c r="K95" s="47">
        <v>36660</v>
      </c>
      <c r="L95" s="47">
        <v>71900</v>
      </c>
      <c r="M95" s="48">
        <v>42878</v>
      </c>
      <c r="N95" s="47" t="s">
        <v>537</v>
      </c>
    </row>
    <row r="96" spans="1:14" ht="22.5" customHeight="1">
      <c r="A96">
        <v>93</v>
      </c>
      <c r="B96" s="14" t="s">
        <v>142</v>
      </c>
      <c r="C96" s="39" t="s">
        <v>273</v>
      </c>
      <c r="D96" s="15" t="s">
        <v>36</v>
      </c>
      <c r="E96" s="46">
        <v>42881</v>
      </c>
      <c r="F96" s="15" t="s">
        <v>43</v>
      </c>
      <c r="G96" s="15" t="s">
        <v>31</v>
      </c>
      <c r="H96" s="47">
        <v>862847</v>
      </c>
      <c r="I96" s="49">
        <v>15900</v>
      </c>
      <c r="J96" s="48">
        <v>42881</v>
      </c>
      <c r="K96" s="49">
        <v>862846</v>
      </c>
      <c r="L96" s="49">
        <v>71900</v>
      </c>
      <c r="M96" s="48">
        <v>42881</v>
      </c>
      <c r="N96" s="47" t="s">
        <v>534</v>
      </c>
    </row>
    <row r="97" spans="1:14" ht="17.25" customHeight="1">
      <c r="A97">
        <v>94</v>
      </c>
      <c r="B97" s="14" t="s">
        <v>142</v>
      </c>
      <c r="C97" s="43" t="s">
        <v>275</v>
      </c>
      <c r="D97" s="15" t="s">
        <v>29</v>
      </c>
      <c r="E97" s="46">
        <v>42861</v>
      </c>
      <c r="F97" s="15" t="s">
        <v>62</v>
      </c>
      <c r="G97" s="15" t="s">
        <v>31</v>
      </c>
      <c r="H97" s="47"/>
      <c r="I97" s="47"/>
      <c r="J97" s="47"/>
      <c r="K97" s="47"/>
      <c r="L97" s="47"/>
      <c r="M97" s="47"/>
      <c r="N97" s="47"/>
    </row>
    <row r="98" spans="1:14" ht="18" customHeight="1">
      <c r="A98">
        <v>95</v>
      </c>
      <c r="B98" s="14" t="s">
        <v>142</v>
      </c>
      <c r="C98" s="42" t="s">
        <v>276</v>
      </c>
      <c r="D98" s="15" t="s">
        <v>29</v>
      </c>
      <c r="E98" s="46">
        <v>42863</v>
      </c>
      <c r="F98" s="15" t="s">
        <v>53</v>
      </c>
      <c r="G98" s="15" t="s">
        <v>31</v>
      </c>
      <c r="H98" s="47"/>
      <c r="I98" s="47"/>
      <c r="J98" s="47"/>
      <c r="K98" s="47"/>
      <c r="L98" s="47"/>
      <c r="M98" s="47"/>
      <c r="N98" s="47"/>
    </row>
    <row r="99" spans="1:14" ht="18" customHeight="1">
      <c r="A99">
        <v>96</v>
      </c>
      <c r="B99" s="14" t="s">
        <v>142</v>
      </c>
      <c r="C99" s="40" t="s">
        <v>278</v>
      </c>
      <c r="D99" s="15" t="s">
        <v>29</v>
      </c>
      <c r="E99" s="46">
        <v>42878</v>
      </c>
      <c r="F99" s="15" t="s">
        <v>30</v>
      </c>
      <c r="G99" s="15" t="s">
        <v>31</v>
      </c>
      <c r="H99" s="47">
        <v>720617</v>
      </c>
      <c r="I99" s="47">
        <v>15900</v>
      </c>
      <c r="J99" s="48">
        <v>42884</v>
      </c>
      <c r="K99" s="47">
        <v>308151</v>
      </c>
      <c r="L99" s="47">
        <v>71900</v>
      </c>
      <c r="M99" s="48">
        <v>42878</v>
      </c>
      <c r="N99" s="47" t="s">
        <v>536</v>
      </c>
    </row>
    <row r="100" spans="1:14" ht="17.25" customHeight="1">
      <c r="A100">
        <v>97</v>
      </c>
      <c r="B100" s="14" t="s">
        <v>142</v>
      </c>
      <c r="C100" s="40" t="s">
        <v>279</v>
      </c>
      <c r="D100" s="15" t="s">
        <v>36</v>
      </c>
      <c r="E100" s="46">
        <v>42878</v>
      </c>
      <c r="F100" s="15" t="s">
        <v>30</v>
      </c>
      <c r="G100" s="15" t="s">
        <v>31</v>
      </c>
      <c r="H100" s="47">
        <v>170408</v>
      </c>
      <c r="I100" s="47">
        <v>15900</v>
      </c>
      <c r="J100" s="48">
        <v>42878</v>
      </c>
      <c r="K100" s="47">
        <v>170407</v>
      </c>
      <c r="L100" s="47">
        <v>71900</v>
      </c>
      <c r="M100" s="48">
        <v>42878</v>
      </c>
      <c r="N100" s="47" t="s">
        <v>537</v>
      </c>
    </row>
    <row r="101" spans="1:14" ht="23.25" customHeight="1">
      <c r="A101">
        <v>98</v>
      </c>
      <c r="B101" s="14" t="s">
        <v>142</v>
      </c>
      <c r="C101" s="40" t="s">
        <v>280</v>
      </c>
      <c r="D101" s="15" t="s">
        <v>29</v>
      </c>
      <c r="E101" s="46">
        <v>42878</v>
      </c>
      <c r="F101" s="15" t="s">
        <v>30</v>
      </c>
      <c r="G101" s="15" t="s">
        <v>31</v>
      </c>
      <c r="H101" s="47">
        <v>235</v>
      </c>
      <c r="I101" s="47">
        <v>15900</v>
      </c>
      <c r="J101" s="48">
        <v>42878</v>
      </c>
      <c r="K101" s="47">
        <v>234</v>
      </c>
      <c r="L101" s="47">
        <v>71900</v>
      </c>
      <c r="M101" s="48">
        <v>42878</v>
      </c>
      <c r="N101" s="47" t="s">
        <v>539</v>
      </c>
    </row>
    <row r="102" spans="1:14" ht="23.25" customHeight="1">
      <c r="A102">
        <v>99</v>
      </c>
      <c r="B102" s="14" t="s">
        <v>142</v>
      </c>
      <c r="C102" s="40" t="s">
        <v>281</v>
      </c>
      <c r="D102" s="15" t="s">
        <v>36</v>
      </c>
      <c r="E102" s="46">
        <v>42878</v>
      </c>
      <c r="F102" s="15" t="s">
        <v>30</v>
      </c>
      <c r="G102" s="15" t="s">
        <v>31</v>
      </c>
      <c r="H102" s="47">
        <v>414997</v>
      </c>
      <c r="I102" s="47">
        <v>15900</v>
      </c>
      <c r="J102" s="48">
        <v>42878</v>
      </c>
      <c r="K102" s="47">
        <v>414996</v>
      </c>
      <c r="L102" s="47">
        <v>71900</v>
      </c>
      <c r="M102" s="48">
        <v>42878</v>
      </c>
      <c r="N102" s="47" t="s">
        <v>538</v>
      </c>
    </row>
    <row r="103" spans="1:14" ht="24.75" customHeight="1">
      <c r="A103">
        <v>100</v>
      </c>
      <c r="B103" s="14" t="s">
        <v>142</v>
      </c>
      <c r="C103" s="40" t="s">
        <v>282</v>
      </c>
      <c r="D103" s="15" t="s">
        <v>29</v>
      </c>
      <c r="E103" s="46">
        <v>42878</v>
      </c>
      <c r="F103" s="15" t="s">
        <v>30</v>
      </c>
      <c r="G103" s="15" t="s">
        <v>31</v>
      </c>
      <c r="H103" s="47">
        <v>105491</v>
      </c>
      <c r="I103" s="49">
        <v>15900</v>
      </c>
      <c r="J103" s="48">
        <v>42878</v>
      </c>
      <c r="K103" s="49">
        <v>105490</v>
      </c>
      <c r="L103" s="49">
        <v>71900</v>
      </c>
      <c r="M103" s="48">
        <v>42878</v>
      </c>
      <c r="N103" s="47" t="s">
        <v>533</v>
      </c>
    </row>
    <row r="104" spans="1:14" ht="21" customHeight="1">
      <c r="A104">
        <v>101</v>
      </c>
      <c r="B104" s="14" t="s">
        <v>142</v>
      </c>
      <c r="C104" s="40" t="s">
        <v>283</v>
      </c>
      <c r="D104" s="15" t="s">
        <v>29</v>
      </c>
      <c r="E104" s="46">
        <v>42878</v>
      </c>
      <c r="F104" s="15" t="s">
        <v>30</v>
      </c>
      <c r="G104" s="15" t="s">
        <v>31</v>
      </c>
      <c r="H104" s="47">
        <v>562649</v>
      </c>
      <c r="I104" s="47">
        <v>15900</v>
      </c>
      <c r="J104" s="48">
        <v>42878</v>
      </c>
      <c r="K104" s="47">
        <v>562648</v>
      </c>
      <c r="L104" s="47">
        <v>71900</v>
      </c>
      <c r="M104" s="48">
        <v>42878</v>
      </c>
      <c r="N104" s="47" t="s">
        <v>540</v>
      </c>
    </row>
    <row r="105" spans="1:14" ht="18.75" customHeight="1">
      <c r="A105">
        <v>102</v>
      </c>
      <c r="B105" s="14" t="s">
        <v>142</v>
      </c>
      <c r="C105" s="40" t="s">
        <v>284</v>
      </c>
      <c r="D105" s="15" t="s">
        <v>29</v>
      </c>
      <c r="E105" s="46">
        <v>42878</v>
      </c>
      <c r="F105" s="15" t="s">
        <v>49</v>
      </c>
      <c r="G105" s="15" t="s">
        <v>31</v>
      </c>
      <c r="H105" s="47">
        <v>923852</v>
      </c>
      <c r="I105" s="49">
        <v>15900</v>
      </c>
      <c r="J105" s="48">
        <v>42861</v>
      </c>
      <c r="K105" s="49">
        <v>923853</v>
      </c>
      <c r="L105" s="49">
        <v>71900</v>
      </c>
      <c r="M105" s="48">
        <v>42861</v>
      </c>
      <c r="N105" s="47" t="s">
        <v>534</v>
      </c>
    </row>
    <row r="106" spans="1:14" ht="24.75" customHeight="1">
      <c r="A106">
        <v>103</v>
      </c>
      <c r="B106" s="14" t="s">
        <v>142</v>
      </c>
      <c r="C106" s="40" t="s">
        <v>286</v>
      </c>
      <c r="D106" s="15" t="s">
        <v>29</v>
      </c>
      <c r="E106" s="46">
        <v>42880</v>
      </c>
      <c r="F106" s="15" t="s">
        <v>37</v>
      </c>
      <c r="G106" s="15" t="s">
        <v>31</v>
      </c>
      <c r="H106" s="47">
        <v>488263</v>
      </c>
      <c r="I106" s="47">
        <v>15900</v>
      </c>
      <c r="J106" s="48">
        <v>42880</v>
      </c>
      <c r="K106" s="47">
        <v>488262</v>
      </c>
      <c r="L106" s="47">
        <v>71900</v>
      </c>
      <c r="M106" s="48">
        <v>42880</v>
      </c>
      <c r="N106" s="47" t="s">
        <v>535</v>
      </c>
    </row>
    <row r="107" spans="1:14" ht="19.5" customHeight="1">
      <c r="A107">
        <v>104</v>
      </c>
      <c r="B107" s="14" t="s">
        <v>142</v>
      </c>
      <c r="C107" s="40" t="s">
        <v>287</v>
      </c>
      <c r="D107" s="15" t="s">
        <v>29</v>
      </c>
      <c r="E107" s="46">
        <v>42882</v>
      </c>
      <c r="F107" s="15" t="s">
        <v>43</v>
      </c>
      <c r="G107" s="15" t="s">
        <v>31</v>
      </c>
      <c r="H107" s="47">
        <v>480363</v>
      </c>
      <c r="I107" s="49">
        <v>15900</v>
      </c>
      <c r="J107" s="48">
        <v>42882</v>
      </c>
      <c r="K107" s="49">
        <v>480361</v>
      </c>
      <c r="L107" s="49">
        <v>71900</v>
      </c>
      <c r="M107" s="48">
        <v>42882</v>
      </c>
      <c r="N107" s="47" t="s">
        <v>534</v>
      </c>
    </row>
    <row r="108" spans="1:14" ht="42.75" customHeight="1">
      <c r="A108">
        <v>105</v>
      </c>
      <c r="B108" s="14" t="s">
        <v>136</v>
      </c>
      <c r="C108" s="39" t="s">
        <v>289</v>
      </c>
      <c r="D108" s="15" t="s">
        <v>29</v>
      </c>
      <c r="E108" s="46">
        <v>42878</v>
      </c>
      <c r="F108" s="15" t="s">
        <v>30</v>
      </c>
      <c r="G108" s="15" t="s">
        <v>31</v>
      </c>
      <c r="H108" s="47">
        <v>121412</v>
      </c>
      <c r="I108" s="47">
        <v>15900</v>
      </c>
      <c r="J108" s="48">
        <v>42878</v>
      </c>
      <c r="K108" s="47">
        <v>121411</v>
      </c>
      <c r="L108" s="47">
        <v>71900</v>
      </c>
      <c r="M108" s="48">
        <v>42878</v>
      </c>
      <c r="N108" s="47" t="s">
        <v>540</v>
      </c>
    </row>
    <row r="109" spans="1:14" ht="21.75" customHeight="1">
      <c r="A109">
        <v>106</v>
      </c>
      <c r="B109" s="14" t="s">
        <v>130</v>
      </c>
      <c r="C109" s="40" t="s">
        <v>290</v>
      </c>
      <c r="D109" s="15" t="s">
        <v>36</v>
      </c>
      <c r="E109" s="46">
        <v>42861</v>
      </c>
      <c r="F109" s="15" t="s">
        <v>37</v>
      </c>
      <c r="G109" s="15" t="s">
        <v>38</v>
      </c>
      <c r="H109" s="47"/>
      <c r="I109" s="47"/>
      <c r="J109" s="47"/>
      <c r="K109" s="47"/>
      <c r="L109" s="47"/>
      <c r="M109" s="47"/>
      <c r="N109" s="47"/>
    </row>
    <row r="110" spans="1:14" ht="18" customHeight="1">
      <c r="A110">
        <v>107</v>
      </c>
      <c r="B110" s="14" t="s">
        <v>130</v>
      </c>
      <c r="C110" s="39" t="s">
        <v>292</v>
      </c>
      <c r="D110" s="15" t="s">
        <v>36</v>
      </c>
      <c r="E110" s="46">
        <v>42879</v>
      </c>
      <c r="F110" s="15" t="s">
        <v>30</v>
      </c>
      <c r="G110" s="15" t="s">
        <v>31</v>
      </c>
      <c r="H110" s="47">
        <v>88</v>
      </c>
      <c r="I110" s="47">
        <v>15900</v>
      </c>
      <c r="J110" s="48">
        <v>42879</v>
      </c>
      <c r="K110" s="47">
        <v>89</v>
      </c>
      <c r="L110" s="47">
        <v>71900</v>
      </c>
      <c r="M110" s="48">
        <v>42879</v>
      </c>
      <c r="N110" s="47" t="s">
        <v>551</v>
      </c>
    </row>
    <row r="111" spans="1:14" ht="17.25" customHeight="1">
      <c r="A111">
        <v>108</v>
      </c>
      <c r="B111" s="14" t="s">
        <v>148</v>
      </c>
      <c r="C111" s="42" t="s">
        <v>293</v>
      </c>
      <c r="D111" s="15" t="s">
        <v>29</v>
      </c>
      <c r="E111" s="46">
        <v>42859</v>
      </c>
      <c r="F111" s="15" t="s">
        <v>43</v>
      </c>
      <c r="G111" s="15" t="s">
        <v>38</v>
      </c>
      <c r="H111" s="47"/>
      <c r="I111" s="47"/>
      <c r="J111" s="47"/>
      <c r="K111" s="47"/>
      <c r="L111" s="47"/>
      <c r="M111" s="47"/>
      <c r="N111" s="47"/>
    </row>
    <row r="112" spans="1:14" ht="17.25" customHeight="1">
      <c r="A112">
        <v>109</v>
      </c>
      <c r="B112" s="14" t="s">
        <v>148</v>
      </c>
      <c r="C112" s="42" t="s">
        <v>295</v>
      </c>
      <c r="D112" s="15" t="s">
        <v>29</v>
      </c>
      <c r="E112" s="46">
        <v>42860</v>
      </c>
      <c r="F112" s="15" t="s">
        <v>30</v>
      </c>
      <c r="G112" s="15" t="s">
        <v>38</v>
      </c>
      <c r="H112" s="47"/>
      <c r="I112" s="47"/>
      <c r="J112" s="47"/>
      <c r="K112" s="47"/>
      <c r="L112" s="47"/>
      <c r="M112" s="47"/>
      <c r="N112" s="47"/>
    </row>
    <row r="113" spans="1:14" ht="16.5" customHeight="1">
      <c r="A113">
        <v>110</v>
      </c>
      <c r="B113" s="14" t="s">
        <v>148</v>
      </c>
      <c r="C113" s="42" t="s">
        <v>296</v>
      </c>
      <c r="D113" s="15" t="s">
        <v>29</v>
      </c>
      <c r="E113" s="46">
        <v>42877</v>
      </c>
      <c r="F113" s="15" t="s">
        <v>30</v>
      </c>
      <c r="G113" s="15" t="s">
        <v>31</v>
      </c>
      <c r="H113" s="47">
        <v>684442</v>
      </c>
      <c r="I113" s="47">
        <v>15900</v>
      </c>
      <c r="J113" s="48">
        <v>42877</v>
      </c>
      <c r="K113" s="47">
        <v>684441</v>
      </c>
      <c r="L113" s="47">
        <v>71900</v>
      </c>
      <c r="M113" s="48">
        <v>42877</v>
      </c>
      <c r="N113" s="47" t="s">
        <v>542</v>
      </c>
    </row>
    <row r="114" spans="1:14" ht="18.75" customHeight="1">
      <c r="A114">
        <v>111</v>
      </c>
      <c r="B114" s="14" t="s">
        <v>148</v>
      </c>
      <c r="C114" s="42" t="s">
        <v>297</v>
      </c>
      <c r="D114" s="15" t="s">
        <v>29</v>
      </c>
      <c r="E114" s="46">
        <v>42862</v>
      </c>
      <c r="F114" s="15" t="s">
        <v>62</v>
      </c>
      <c r="G114" s="15" t="s">
        <v>31</v>
      </c>
      <c r="H114" s="47"/>
      <c r="I114" s="47"/>
      <c r="J114" s="47"/>
      <c r="K114" s="47"/>
      <c r="L114" s="47"/>
      <c r="M114" s="47"/>
      <c r="N114" s="47"/>
    </row>
    <row r="115" spans="1:14" ht="15" customHeight="1">
      <c r="A115">
        <v>112</v>
      </c>
      <c r="B115" s="14" t="s">
        <v>148</v>
      </c>
      <c r="C115" s="42" t="s">
        <v>298</v>
      </c>
      <c r="D115" s="15" t="s">
        <v>29</v>
      </c>
      <c r="E115" s="46">
        <v>42877</v>
      </c>
      <c r="F115" s="15" t="s">
        <v>30</v>
      </c>
      <c r="G115" s="15" t="s">
        <v>31</v>
      </c>
      <c r="H115" s="47">
        <v>25</v>
      </c>
      <c r="I115" s="47">
        <v>15900</v>
      </c>
      <c r="J115" s="48">
        <v>42877</v>
      </c>
      <c r="K115" s="47">
        <v>24</v>
      </c>
      <c r="L115" s="47">
        <v>71900</v>
      </c>
      <c r="M115" s="48">
        <v>42877</v>
      </c>
      <c r="N115" s="47" t="s">
        <v>537</v>
      </c>
    </row>
    <row r="116" spans="1:14" ht="15.75" customHeight="1">
      <c r="A116">
        <v>113</v>
      </c>
      <c r="B116" s="14" t="s">
        <v>148</v>
      </c>
      <c r="C116" s="42" t="s">
        <v>299</v>
      </c>
      <c r="D116" s="15" t="s">
        <v>29</v>
      </c>
      <c r="E116" s="46">
        <v>42879</v>
      </c>
      <c r="F116" s="15" t="s">
        <v>37</v>
      </c>
      <c r="G116" s="15" t="s">
        <v>31</v>
      </c>
      <c r="H116" s="47">
        <v>779959</v>
      </c>
      <c r="I116" s="47">
        <v>15900</v>
      </c>
      <c r="J116" s="48">
        <v>42879</v>
      </c>
      <c r="K116" s="47">
        <v>779957</v>
      </c>
      <c r="L116" s="47">
        <v>71900</v>
      </c>
      <c r="M116" s="48">
        <v>42879</v>
      </c>
      <c r="N116" s="47" t="s">
        <v>534</v>
      </c>
    </row>
    <row r="117" spans="1:14" ht="25.5" customHeight="1">
      <c r="A117">
        <v>114</v>
      </c>
      <c r="B117" s="14" t="s">
        <v>145</v>
      </c>
      <c r="C117" s="39" t="s">
        <v>300</v>
      </c>
      <c r="D117" s="15" t="s">
        <v>36</v>
      </c>
      <c r="E117" s="46">
        <v>42821</v>
      </c>
      <c r="F117" s="15" t="s">
        <v>30</v>
      </c>
      <c r="G117" s="15" t="s">
        <v>38</v>
      </c>
      <c r="H117" s="47"/>
      <c r="I117" s="47"/>
      <c r="J117" s="47"/>
      <c r="K117" s="47"/>
      <c r="L117" s="47"/>
      <c r="M117" s="47"/>
      <c r="N117" s="47"/>
    </row>
    <row r="118" spans="1:14" ht="20.25" customHeight="1">
      <c r="A118">
        <v>115</v>
      </c>
      <c r="B118" s="14" t="s">
        <v>145</v>
      </c>
      <c r="C118" s="40" t="s">
        <v>301</v>
      </c>
      <c r="D118" s="15" t="s">
        <v>36</v>
      </c>
      <c r="E118" s="46">
        <v>42879</v>
      </c>
      <c r="F118" s="15" t="s">
        <v>37</v>
      </c>
      <c r="G118" s="15" t="s">
        <v>31</v>
      </c>
      <c r="H118" s="47">
        <v>679210</v>
      </c>
      <c r="I118" s="47">
        <v>15850</v>
      </c>
      <c r="J118" s="48">
        <v>42879</v>
      </c>
      <c r="K118" s="47">
        <v>679209</v>
      </c>
      <c r="L118" s="47">
        <v>71900</v>
      </c>
      <c r="M118" s="48">
        <v>42879</v>
      </c>
      <c r="N118" s="47" t="s">
        <v>534</v>
      </c>
    </row>
    <row r="119" spans="1:14" ht="21.75" customHeight="1">
      <c r="A119">
        <v>116</v>
      </c>
      <c r="B119" s="14" t="s">
        <v>145</v>
      </c>
      <c r="C119" s="40" t="s">
        <v>303</v>
      </c>
      <c r="D119" s="15" t="s">
        <v>36</v>
      </c>
      <c r="E119" s="46">
        <v>42878</v>
      </c>
      <c r="F119" s="15" t="s">
        <v>30</v>
      </c>
      <c r="G119" s="15" t="s">
        <v>31</v>
      </c>
      <c r="H119" s="47">
        <v>895268</v>
      </c>
      <c r="I119" s="47">
        <v>15900</v>
      </c>
      <c r="J119" s="48">
        <v>42878</v>
      </c>
      <c r="K119" s="47">
        <v>895267</v>
      </c>
      <c r="L119" s="47">
        <v>71900</v>
      </c>
      <c r="M119" s="48">
        <v>42878</v>
      </c>
      <c r="N119" s="47" t="s">
        <v>534</v>
      </c>
    </row>
    <row r="120" spans="1:14" ht="19.5" customHeight="1">
      <c r="A120">
        <v>117</v>
      </c>
      <c r="B120" s="14" t="s">
        <v>145</v>
      </c>
      <c r="C120" s="40" t="s">
        <v>304</v>
      </c>
      <c r="D120" s="15" t="s">
        <v>36</v>
      </c>
      <c r="E120" s="46">
        <v>42882</v>
      </c>
      <c r="F120" s="15" t="s">
        <v>43</v>
      </c>
      <c r="G120" s="15" t="s">
        <v>31</v>
      </c>
      <c r="H120" s="47">
        <v>391440</v>
      </c>
      <c r="I120" s="47">
        <v>15900</v>
      </c>
      <c r="J120" s="48">
        <v>42882</v>
      </c>
      <c r="K120" s="47">
        <v>391439</v>
      </c>
      <c r="L120" s="47">
        <v>71900</v>
      </c>
      <c r="M120" s="48">
        <v>42882</v>
      </c>
      <c r="N120" s="47" t="s">
        <v>534</v>
      </c>
    </row>
    <row r="121" spans="1:14" ht="20.25" customHeight="1">
      <c r="A121">
        <v>1</v>
      </c>
      <c r="B121" s="14" t="s">
        <v>73</v>
      </c>
      <c r="C121" s="39" t="s">
        <v>305</v>
      </c>
      <c r="D121" s="15" t="s">
        <v>36</v>
      </c>
      <c r="E121" s="46">
        <v>42860</v>
      </c>
      <c r="F121" s="15" t="s">
        <v>37</v>
      </c>
      <c r="G121" s="15" t="s">
        <v>38</v>
      </c>
      <c r="H121" s="47"/>
      <c r="I121" s="47"/>
      <c r="J121" s="47"/>
      <c r="K121" s="47"/>
      <c r="L121" s="47"/>
      <c r="M121" s="47"/>
      <c r="N121" s="47"/>
    </row>
    <row r="122" spans="1:14" ht="25.5" customHeight="1">
      <c r="A122">
        <v>2</v>
      </c>
      <c r="B122" s="14" t="s">
        <v>73</v>
      </c>
      <c r="C122" s="40" t="s">
        <v>307</v>
      </c>
      <c r="D122" s="15" t="s">
        <v>36</v>
      </c>
      <c r="E122" s="46">
        <v>42877</v>
      </c>
      <c r="F122" s="15" t="s">
        <v>30</v>
      </c>
      <c r="G122" s="15" t="s">
        <v>31</v>
      </c>
      <c r="H122" s="47">
        <v>488456</v>
      </c>
      <c r="I122" s="47">
        <v>15850</v>
      </c>
      <c r="J122" s="48">
        <v>42877</v>
      </c>
      <c r="K122" s="47">
        <v>488455</v>
      </c>
      <c r="L122" s="47">
        <v>71900</v>
      </c>
      <c r="M122" s="48">
        <v>42877</v>
      </c>
      <c r="N122" s="47" t="s">
        <v>544</v>
      </c>
    </row>
    <row r="123" spans="1:14" ht="23.25" customHeight="1">
      <c r="A123">
        <v>3</v>
      </c>
      <c r="B123" s="14" t="s">
        <v>73</v>
      </c>
      <c r="C123" s="40" t="s">
        <v>308</v>
      </c>
      <c r="D123" s="15" t="s">
        <v>36</v>
      </c>
      <c r="E123" s="46">
        <v>42880</v>
      </c>
      <c r="F123" s="15" t="s">
        <v>43</v>
      </c>
      <c r="G123" s="15" t="s">
        <v>31</v>
      </c>
      <c r="H123" s="47">
        <v>684527</v>
      </c>
      <c r="I123" s="47">
        <v>15850</v>
      </c>
      <c r="J123" s="48">
        <v>42880</v>
      </c>
      <c r="K123" s="47">
        <v>684526</v>
      </c>
      <c r="L123" s="47">
        <v>71900</v>
      </c>
      <c r="M123" s="48">
        <v>42880</v>
      </c>
      <c r="N123" s="47" t="s">
        <v>541</v>
      </c>
    </row>
    <row r="124" spans="1:14" ht="20.25" customHeight="1">
      <c r="A124">
        <v>4</v>
      </c>
      <c r="B124" s="14" t="s">
        <v>73</v>
      </c>
      <c r="C124" s="40" t="s">
        <v>310</v>
      </c>
      <c r="D124" s="15" t="s">
        <v>29</v>
      </c>
      <c r="E124" s="46">
        <v>42881</v>
      </c>
      <c r="F124" s="15" t="s">
        <v>43</v>
      </c>
      <c r="G124" s="15" t="s">
        <v>31</v>
      </c>
      <c r="H124" s="47">
        <v>876899</v>
      </c>
      <c r="I124" s="47">
        <v>15850</v>
      </c>
      <c r="J124" s="48">
        <v>42881</v>
      </c>
      <c r="K124" s="47">
        <v>876898</v>
      </c>
      <c r="L124" s="47">
        <v>71900</v>
      </c>
      <c r="M124" s="48">
        <v>42881</v>
      </c>
      <c r="N124" s="47" t="s">
        <v>534</v>
      </c>
    </row>
    <row r="125" spans="1:14" ht="24.75" customHeight="1">
      <c r="A125">
        <v>5</v>
      </c>
      <c r="B125" s="14" t="s">
        <v>73</v>
      </c>
      <c r="C125" s="40" t="s">
        <v>312</v>
      </c>
      <c r="D125" s="15" t="s">
        <v>29</v>
      </c>
      <c r="E125" s="46">
        <v>42862</v>
      </c>
      <c r="F125" s="15" t="s">
        <v>62</v>
      </c>
      <c r="G125" s="15" t="s">
        <v>31</v>
      </c>
      <c r="H125" s="47"/>
      <c r="I125" s="47"/>
      <c r="J125" s="47"/>
      <c r="K125" s="47"/>
      <c r="L125" s="47"/>
      <c r="M125" s="47"/>
      <c r="N125" s="47"/>
    </row>
    <row r="126" spans="1:14" ht="24" customHeight="1">
      <c r="A126">
        <v>6</v>
      </c>
      <c r="B126" s="14" t="s">
        <v>73</v>
      </c>
      <c r="C126" s="40" t="s">
        <v>314</v>
      </c>
      <c r="D126" s="15" t="s">
        <v>36</v>
      </c>
      <c r="E126" s="46">
        <v>42877</v>
      </c>
      <c r="F126" s="15" t="s">
        <v>30</v>
      </c>
      <c r="G126" s="15" t="s">
        <v>31</v>
      </c>
      <c r="H126" s="47">
        <v>33515</v>
      </c>
      <c r="I126" s="47">
        <v>15850</v>
      </c>
      <c r="J126" s="48">
        <v>42878</v>
      </c>
      <c r="K126" s="47">
        <v>33513</v>
      </c>
      <c r="L126" s="47">
        <v>71900</v>
      </c>
      <c r="M126" s="48">
        <v>42878</v>
      </c>
      <c r="N126" s="47" t="s">
        <v>535</v>
      </c>
    </row>
    <row r="127" spans="1:14" ht="26.25" customHeight="1">
      <c r="A127">
        <v>7</v>
      </c>
      <c r="B127" s="14" t="s">
        <v>73</v>
      </c>
      <c r="C127" s="40" t="s">
        <v>315</v>
      </c>
      <c r="D127" s="15" t="s">
        <v>29</v>
      </c>
      <c r="E127" s="46">
        <v>42871</v>
      </c>
      <c r="F127" s="15" t="s">
        <v>30</v>
      </c>
      <c r="G127" s="15" t="s">
        <v>31</v>
      </c>
      <c r="H127" s="47"/>
      <c r="I127" s="47"/>
      <c r="J127" s="47"/>
      <c r="K127" s="47"/>
      <c r="L127" s="47"/>
      <c r="M127" s="47"/>
      <c r="N127" s="47"/>
    </row>
    <row r="128" spans="1:14" ht="23.25" customHeight="1">
      <c r="A128">
        <v>8</v>
      </c>
      <c r="B128" s="14" t="s">
        <v>73</v>
      </c>
      <c r="C128" s="40" t="s">
        <v>316</v>
      </c>
      <c r="D128" s="15" t="s">
        <v>29</v>
      </c>
      <c r="E128" s="46">
        <v>42881</v>
      </c>
      <c r="F128" s="15" t="s">
        <v>43</v>
      </c>
      <c r="G128" s="15" t="s">
        <v>31</v>
      </c>
      <c r="H128" s="47">
        <v>21</v>
      </c>
      <c r="I128" s="47">
        <v>15850</v>
      </c>
      <c r="J128" s="48">
        <v>42881</v>
      </c>
      <c r="K128" s="47">
        <v>20</v>
      </c>
      <c r="L128" s="47">
        <v>71900</v>
      </c>
      <c r="M128" s="48">
        <v>42881</v>
      </c>
      <c r="N128" s="47" t="s">
        <v>537</v>
      </c>
    </row>
    <row r="129" spans="1:14" ht="23.25" customHeight="1">
      <c r="A129">
        <v>9</v>
      </c>
      <c r="B129" s="14" t="s">
        <v>63</v>
      </c>
      <c r="C129" s="40" t="s">
        <v>318</v>
      </c>
      <c r="D129" s="15" t="s">
        <v>36</v>
      </c>
      <c r="E129" s="46">
        <v>42880</v>
      </c>
      <c r="F129" s="15" t="s">
        <v>30</v>
      </c>
      <c r="G129" s="15" t="s">
        <v>31</v>
      </c>
      <c r="H129" s="47">
        <v>5</v>
      </c>
      <c r="I129" s="47">
        <v>15850</v>
      </c>
      <c r="J129" s="48">
        <v>42880</v>
      </c>
      <c r="K129" s="47">
        <v>4</v>
      </c>
      <c r="L129" s="47">
        <v>71900</v>
      </c>
      <c r="M129" s="48">
        <v>42880</v>
      </c>
      <c r="N129" s="47" t="s">
        <v>537</v>
      </c>
    </row>
    <row r="130" spans="1:14" ht="25.5" customHeight="1">
      <c r="A130">
        <v>10</v>
      </c>
      <c r="B130" s="14" t="s">
        <v>63</v>
      </c>
      <c r="C130" s="40" t="s">
        <v>319</v>
      </c>
      <c r="D130" s="15" t="s">
        <v>36</v>
      </c>
      <c r="E130" s="46">
        <v>42880</v>
      </c>
      <c r="F130" s="15" t="s">
        <v>30</v>
      </c>
      <c r="G130" s="15" t="s">
        <v>31</v>
      </c>
      <c r="H130" s="47">
        <v>163</v>
      </c>
      <c r="I130" s="47">
        <v>15850</v>
      </c>
      <c r="J130" s="48">
        <v>42880</v>
      </c>
      <c r="K130" s="47">
        <v>161</v>
      </c>
      <c r="L130" s="47">
        <v>71900</v>
      </c>
      <c r="M130" s="48">
        <v>42880</v>
      </c>
      <c r="N130" s="47" t="s">
        <v>537</v>
      </c>
    </row>
    <row r="131" spans="1:14" ht="27.75" customHeight="1">
      <c r="A131">
        <v>11</v>
      </c>
      <c r="B131" s="14" t="s">
        <v>54</v>
      </c>
      <c r="C131" s="39" t="s">
        <v>320</v>
      </c>
      <c r="D131" s="15" t="s">
        <v>36</v>
      </c>
      <c r="E131" s="46">
        <v>42878</v>
      </c>
      <c r="F131" s="15" t="s">
        <v>62</v>
      </c>
      <c r="G131" s="15" t="s">
        <v>31</v>
      </c>
      <c r="H131" s="47">
        <v>222214</v>
      </c>
      <c r="I131" s="47">
        <v>15850</v>
      </c>
      <c r="J131" s="48">
        <v>42878</v>
      </c>
      <c r="K131" s="47">
        <v>222207</v>
      </c>
      <c r="L131" s="47">
        <v>71900</v>
      </c>
      <c r="M131" s="48">
        <v>42878</v>
      </c>
      <c r="N131" s="47" t="s">
        <v>547</v>
      </c>
    </row>
    <row r="132" spans="1:14" ht="21.75" customHeight="1">
      <c r="A132">
        <v>12</v>
      </c>
      <c r="B132" s="14" t="s">
        <v>54</v>
      </c>
      <c r="C132" s="39" t="s">
        <v>321</v>
      </c>
      <c r="D132" s="15" t="s">
        <v>36</v>
      </c>
      <c r="E132" s="46">
        <v>42878</v>
      </c>
      <c r="F132" s="15" t="s">
        <v>30</v>
      </c>
      <c r="G132" s="15" t="s">
        <v>31</v>
      </c>
      <c r="H132" s="47">
        <v>177769</v>
      </c>
      <c r="I132" s="47">
        <v>15850</v>
      </c>
      <c r="J132" s="48">
        <v>42878</v>
      </c>
      <c r="K132" s="47">
        <v>177770</v>
      </c>
      <c r="L132" s="47">
        <v>71900</v>
      </c>
      <c r="M132" s="48">
        <v>42878</v>
      </c>
      <c r="N132" s="47" t="s">
        <v>537</v>
      </c>
    </row>
    <row r="133" spans="1:14" ht="24.75" customHeight="1">
      <c r="A133">
        <v>13</v>
      </c>
      <c r="B133" s="14" t="s">
        <v>54</v>
      </c>
      <c r="C133" s="39" t="s">
        <v>322</v>
      </c>
      <c r="D133" s="15" t="s">
        <v>36</v>
      </c>
      <c r="E133" s="46">
        <v>42878</v>
      </c>
      <c r="F133" s="15" t="s">
        <v>30</v>
      </c>
      <c r="G133" s="15" t="s">
        <v>31</v>
      </c>
      <c r="H133" s="47">
        <v>816985</v>
      </c>
      <c r="I133" s="47">
        <v>15850</v>
      </c>
      <c r="J133" s="48">
        <v>42878</v>
      </c>
      <c r="K133" s="47">
        <v>816984</v>
      </c>
      <c r="L133" s="47">
        <v>71900</v>
      </c>
      <c r="M133" s="48">
        <v>42878</v>
      </c>
      <c r="N133" s="47" t="s">
        <v>534</v>
      </c>
    </row>
    <row r="134" spans="1:14" ht="19.5" customHeight="1">
      <c r="A134">
        <v>14</v>
      </c>
      <c r="B134" s="14" t="s">
        <v>54</v>
      </c>
      <c r="C134" s="40" t="s">
        <v>323</v>
      </c>
      <c r="D134" s="15" t="s">
        <v>36</v>
      </c>
      <c r="E134" s="46">
        <v>42878</v>
      </c>
      <c r="F134" s="15" t="s">
        <v>30</v>
      </c>
      <c r="G134" s="15" t="s">
        <v>31</v>
      </c>
      <c r="H134" s="47">
        <v>607530</v>
      </c>
      <c r="I134" s="47">
        <v>15850</v>
      </c>
      <c r="J134" s="48">
        <v>42878</v>
      </c>
      <c r="K134" s="47">
        <v>607532</v>
      </c>
      <c r="L134" s="47">
        <v>71900</v>
      </c>
      <c r="M134" s="48">
        <v>42878</v>
      </c>
      <c r="N134" s="47" t="s">
        <v>534</v>
      </c>
    </row>
    <row r="135" spans="1:14" ht="21" customHeight="1">
      <c r="A135">
        <v>15</v>
      </c>
      <c r="B135" s="14" t="s">
        <v>54</v>
      </c>
      <c r="C135" s="40" t="s">
        <v>324</v>
      </c>
      <c r="D135" s="15" t="s">
        <v>36</v>
      </c>
      <c r="E135" s="46">
        <v>42880</v>
      </c>
      <c r="F135" s="15" t="s">
        <v>53</v>
      </c>
      <c r="G135" s="15" t="s">
        <v>31</v>
      </c>
      <c r="H135" s="47">
        <v>5</v>
      </c>
      <c r="I135" s="47">
        <v>15850</v>
      </c>
      <c r="J135" s="48">
        <v>42880</v>
      </c>
      <c r="K135" s="47">
        <v>3</v>
      </c>
      <c r="L135" s="47">
        <v>71900</v>
      </c>
      <c r="M135" s="48">
        <v>42880</v>
      </c>
      <c r="N135" s="47" t="s">
        <v>551</v>
      </c>
    </row>
    <row r="136" spans="1:14" ht="23.25" customHeight="1">
      <c r="A136">
        <v>16</v>
      </c>
      <c r="B136" s="14" t="s">
        <v>54</v>
      </c>
      <c r="C136" s="40" t="s">
        <v>326</v>
      </c>
      <c r="D136" s="15" t="s">
        <v>29</v>
      </c>
      <c r="E136" s="46">
        <v>42871</v>
      </c>
      <c r="F136" s="15" t="s">
        <v>59</v>
      </c>
      <c r="G136" s="15" t="s">
        <v>31</v>
      </c>
      <c r="H136" s="47"/>
      <c r="I136" s="47"/>
      <c r="J136" s="47"/>
      <c r="K136" s="47"/>
      <c r="L136" s="47"/>
      <c r="M136" s="47"/>
      <c r="N136" s="47"/>
    </row>
    <row r="137" spans="1:14" ht="24.75" customHeight="1">
      <c r="A137">
        <v>17</v>
      </c>
      <c r="B137" s="14" t="s">
        <v>65</v>
      </c>
      <c r="C137" s="39" t="s">
        <v>327</v>
      </c>
      <c r="D137" s="15" t="s">
        <v>29</v>
      </c>
      <c r="E137" s="46">
        <v>42878</v>
      </c>
      <c r="F137" s="15" t="s">
        <v>30</v>
      </c>
      <c r="G137" s="15" t="s">
        <v>31</v>
      </c>
      <c r="H137" s="47">
        <v>213571</v>
      </c>
      <c r="I137" s="47">
        <v>15850</v>
      </c>
      <c r="J137" s="48">
        <v>42878</v>
      </c>
      <c r="K137" s="47">
        <v>985163</v>
      </c>
      <c r="L137" s="47">
        <v>71900</v>
      </c>
      <c r="M137" s="48">
        <v>42878</v>
      </c>
      <c r="N137" s="47" t="s">
        <v>534</v>
      </c>
    </row>
    <row r="138" spans="1:14" ht="22.5" customHeight="1">
      <c r="A138">
        <v>18</v>
      </c>
      <c r="B138" s="14" t="s">
        <v>65</v>
      </c>
      <c r="C138" s="40" t="s">
        <v>328</v>
      </c>
      <c r="D138" s="15" t="s">
        <v>29</v>
      </c>
      <c r="E138" s="46">
        <v>42886</v>
      </c>
      <c r="F138" s="15" t="s">
        <v>62</v>
      </c>
      <c r="G138" s="15" t="s">
        <v>31</v>
      </c>
      <c r="H138" s="47"/>
      <c r="I138" s="47"/>
      <c r="J138" s="47"/>
      <c r="K138" s="47"/>
      <c r="L138" s="47"/>
      <c r="M138" s="47"/>
      <c r="N138" s="47"/>
    </row>
    <row r="139" spans="1:14" ht="19.5" customHeight="1">
      <c r="A139">
        <v>19</v>
      </c>
      <c r="B139" s="14" t="s">
        <v>65</v>
      </c>
      <c r="C139" s="40" t="s">
        <v>329</v>
      </c>
      <c r="D139" s="15" t="s">
        <v>29</v>
      </c>
      <c r="E139" s="46">
        <v>42882</v>
      </c>
      <c r="F139" s="15" t="s">
        <v>43</v>
      </c>
      <c r="G139" s="15" t="s">
        <v>31</v>
      </c>
      <c r="H139" s="47">
        <v>626982</v>
      </c>
      <c r="I139" s="47">
        <v>15850</v>
      </c>
      <c r="J139" s="48">
        <v>42882</v>
      </c>
      <c r="K139" s="47">
        <v>626981</v>
      </c>
      <c r="L139" s="47">
        <v>71900</v>
      </c>
      <c r="M139" s="48">
        <v>42882</v>
      </c>
      <c r="N139" s="47" t="s">
        <v>535</v>
      </c>
    </row>
    <row r="140" spans="1:14" ht="19.5" customHeight="1">
      <c r="A140">
        <v>20</v>
      </c>
      <c r="B140" s="14" t="s">
        <v>33</v>
      </c>
      <c r="C140" s="39" t="s">
        <v>330</v>
      </c>
      <c r="D140" s="15" t="s">
        <v>29</v>
      </c>
      <c r="E140" s="46">
        <v>42824</v>
      </c>
      <c r="F140" s="15" t="s">
        <v>30</v>
      </c>
      <c r="G140" s="15" t="s">
        <v>38</v>
      </c>
      <c r="H140" s="47"/>
      <c r="I140" s="47"/>
      <c r="J140" s="47"/>
      <c r="K140" s="47"/>
      <c r="L140" s="47"/>
      <c r="M140" s="47"/>
      <c r="N140" s="47"/>
    </row>
    <row r="141" spans="1:14" ht="20.25" customHeight="1">
      <c r="A141">
        <v>21</v>
      </c>
      <c r="B141" s="14" t="s">
        <v>33</v>
      </c>
      <c r="C141" s="40" t="s">
        <v>331</v>
      </c>
      <c r="D141" s="15" t="s">
        <v>29</v>
      </c>
      <c r="E141" s="46">
        <v>42823</v>
      </c>
      <c r="F141" s="15" t="s">
        <v>30</v>
      </c>
      <c r="G141" s="15" t="s">
        <v>38</v>
      </c>
      <c r="H141" s="47"/>
      <c r="I141" s="47"/>
      <c r="J141" s="47"/>
      <c r="K141" s="47"/>
      <c r="L141" s="47"/>
      <c r="M141" s="47"/>
      <c r="N141" s="47"/>
    </row>
    <row r="142" spans="1:14" ht="16.5" customHeight="1">
      <c r="A142">
        <v>22</v>
      </c>
      <c r="B142" s="14" t="s">
        <v>33</v>
      </c>
      <c r="C142" s="40" t="s">
        <v>332</v>
      </c>
      <c r="D142" s="15" t="s">
        <v>29</v>
      </c>
      <c r="E142" s="46">
        <v>42880</v>
      </c>
      <c r="F142" s="15" t="s">
        <v>62</v>
      </c>
      <c r="G142" s="15" t="s">
        <v>31</v>
      </c>
      <c r="H142" s="47">
        <v>282967</v>
      </c>
      <c r="I142" s="47">
        <v>15850</v>
      </c>
      <c r="J142" s="48">
        <v>42880</v>
      </c>
      <c r="K142" s="47">
        <v>282968</v>
      </c>
      <c r="L142" s="47">
        <v>71900</v>
      </c>
      <c r="M142" s="48">
        <v>42880</v>
      </c>
      <c r="N142" s="47" t="s">
        <v>534</v>
      </c>
    </row>
    <row r="143" spans="1:14" ht="20.25" customHeight="1">
      <c r="A143">
        <v>23</v>
      </c>
      <c r="B143" s="14" t="s">
        <v>33</v>
      </c>
      <c r="C143" s="43" t="s">
        <v>333</v>
      </c>
      <c r="D143" s="15" t="s">
        <v>36</v>
      </c>
      <c r="E143" s="46">
        <v>42880</v>
      </c>
      <c r="F143" s="15" t="s">
        <v>62</v>
      </c>
      <c r="G143" s="15" t="s">
        <v>31</v>
      </c>
      <c r="H143" s="47">
        <v>355439</v>
      </c>
      <c r="I143" s="47">
        <v>15850</v>
      </c>
      <c r="J143" s="48">
        <v>42880</v>
      </c>
      <c r="K143" s="47">
        <v>355438</v>
      </c>
      <c r="L143" s="47">
        <v>71900</v>
      </c>
      <c r="M143" s="48">
        <v>42880</v>
      </c>
      <c r="N143" s="47" t="s">
        <v>537</v>
      </c>
    </row>
    <row r="144" spans="1:14" ht="18" customHeight="1">
      <c r="A144">
        <v>24</v>
      </c>
      <c r="B144" s="14" t="s">
        <v>33</v>
      </c>
      <c r="C144" s="40" t="s">
        <v>334</v>
      </c>
      <c r="D144" s="15" t="s">
        <v>29</v>
      </c>
      <c r="E144" s="46">
        <v>42882</v>
      </c>
      <c r="F144" s="15" t="s">
        <v>37</v>
      </c>
      <c r="G144" s="15" t="s">
        <v>31</v>
      </c>
      <c r="H144" s="47">
        <v>677453</v>
      </c>
      <c r="I144" s="47">
        <v>15850</v>
      </c>
      <c r="J144" s="48">
        <v>42882</v>
      </c>
      <c r="K144" s="47">
        <v>677452</v>
      </c>
      <c r="L144" s="47">
        <v>71900</v>
      </c>
      <c r="M144" s="48">
        <v>42882</v>
      </c>
      <c r="N144" s="47" t="s">
        <v>534</v>
      </c>
    </row>
    <row r="145" spans="1:14" ht="16.5" customHeight="1">
      <c r="A145">
        <v>25</v>
      </c>
      <c r="B145" s="14" t="s">
        <v>33</v>
      </c>
      <c r="C145" s="40" t="s">
        <v>335</v>
      </c>
      <c r="D145" s="15" t="s">
        <v>36</v>
      </c>
      <c r="E145" s="46">
        <v>42882</v>
      </c>
      <c r="F145" s="15" t="s">
        <v>37</v>
      </c>
      <c r="G145" s="15" t="s">
        <v>31</v>
      </c>
      <c r="H145" s="47">
        <v>7</v>
      </c>
      <c r="I145" s="47">
        <v>15850</v>
      </c>
      <c r="J145" s="48">
        <v>42882</v>
      </c>
      <c r="K145" s="47">
        <v>6</v>
      </c>
      <c r="L145" s="47">
        <v>71900</v>
      </c>
      <c r="M145" s="48">
        <v>42882</v>
      </c>
      <c r="N145" s="47" t="s">
        <v>539</v>
      </c>
    </row>
    <row r="146" spans="1:14" ht="26.25" customHeight="1">
      <c r="A146">
        <v>26</v>
      </c>
      <c r="B146" s="14" t="s">
        <v>76</v>
      </c>
      <c r="C146" s="39" t="s">
        <v>336</v>
      </c>
      <c r="D146" s="15" t="s">
        <v>29</v>
      </c>
      <c r="E146" s="46">
        <v>42878</v>
      </c>
      <c r="F146" s="15" t="s">
        <v>62</v>
      </c>
      <c r="G146" s="15" t="s">
        <v>31</v>
      </c>
      <c r="H146" s="47">
        <v>420366</v>
      </c>
      <c r="I146" s="47">
        <v>15850</v>
      </c>
      <c r="J146" s="48">
        <v>42878</v>
      </c>
      <c r="K146" s="47">
        <v>420365</v>
      </c>
      <c r="L146" s="47">
        <v>71900</v>
      </c>
      <c r="M146" s="48">
        <v>42878</v>
      </c>
      <c r="N146" s="47" t="s">
        <v>534</v>
      </c>
    </row>
    <row r="147" spans="1:14" ht="25.5" customHeight="1">
      <c r="A147">
        <v>27</v>
      </c>
      <c r="B147" s="14" t="s">
        <v>76</v>
      </c>
      <c r="C147" s="40" t="s">
        <v>337</v>
      </c>
      <c r="D147" s="15" t="s">
        <v>29</v>
      </c>
      <c r="E147" s="46">
        <v>42879</v>
      </c>
      <c r="F147" s="15" t="s">
        <v>30</v>
      </c>
      <c r="G147" s="15" t="s">
        <v>31</v>
      </c>
      <c r="H147" s="47">
        <v>30560</v>
      </c>
      <c r="I147" s="47">
        <v>15850</v>
      </c>
      <c r="J147" s="48">
        <v>42879</v>
      </c>
      <c r="K147" s="47">
        <v>30559</v>
      </c>
      <c r="L147" s="47">
        <v>71900</v>
      </c>
      <c r="M147" s="48">
        <v>42879</v>
      </c>
      <c r="N147" s="47" t="s">
        <v>549</v>
      </c>
    </row>
    <row r="148" spans="1:14" ht="19.5" customHeight="1">
      <c r="A148">
        <v>28</v>
      </c>
      <c r="B148" s="14" t="s">
        <v>57</v>
      </c>
      <c r="C148" s="39" t="s">
        <v>338</v>
      </c>
      <c r="D148" s="15" t="s">
        <v>29</v>
      </c>
      <c r="E148" s="46">
        <v>42879</v>
      </c>
      <c r="F148" s="15" t="s">
        <v>30</v>
      </c>
      <c r="G148" s="15" t="s">
        <v>31</v>
      </c>
      <c r="H148" s="47">
        <v>85713</v>
      </c>
      <c r="I148" s="47">
        <v>15850</v>
      </c>
      <c r="J148" s="48">
        <v>42879</v>
      </c>
      <c r="K148" s="47">
        <v>85712</v>
      </c>
      <c r="L148" s="47">
        <v>71900</v>
      </c>
      <c r="M148" s="48">
        <v>42879</v>
      </c>
      <c r="N148" s="47" t="s">
        <v>534</v>
      </c>
    </row>
    <row r="149" spans="1:14" ht="18" customHeight="1">
      <c r="A149">
        <v>29</v>
      </c>
      <c r="B149" s="14" t="s">
        <v>57</v>
      </c>
      <c r="C149" s="39" t="s">
        <v>339</v>
      </c>
      <c r="D149" s="15" t="s">
        <v>36</v>
      </c>
      <c r="E149" s="46">
        <v>42881</v>
      </c>
      <c r="F149" s="15" t="s">
        <v>37</v>
      </c>
      <c r="G149" s="15" t="s">
        <v>31</v>
      </c>
      <c r="H149" s="47">
        <v>667315</v>
      </c>
      <c r="I149" s="47">
        <v>15850</v>
      </c>
      <c r="J149" s="48">
        <v>42881</v>
      </c>
      <c r="K149" s="47">
        <v>667314</v>
      </c>
      <c r="L149" s="47">
        <v>71900</v>
      </c>
      <c r="M149" s="48">
        <v>42881</v>
      </c>
      <c r="N149" s="47" t="s">
        <v>543</v>
      </c>
    </row>
    <row r="150" spans="1:14" ht="23.25" customHeight="1">
      <c r="A150">
        <v>30</v>
      </c>
      <c r="B150" s="14" t="s">
        <v>57</v>
      </c>
      <c r="C150" s="44" t="s">
        <v>340</v>
      </c>
      <c r="D150" s="15" t="s">
        <v>29</v>
      </c>
      <c r="E150" s="46">
        <v>42879</v>
      </c>
      <c r="F150" s="15" t="s">
        <v>30</v>
      </c>
      <c r="G150" s="15" t="s">
        <v>31</v>
      </c>
      <c r="H150" s="47">
        <v>103754</v>
      </c>
      <c r="I150" s="47">
        <v>15850</v>
      </c>
      <c r="J150" s="48">
        <v>42879</v>
      </c>
      <c r="K150" s="47">
        <v>103753</v>
      </c>
      <c r="L150" s="47">
        <v>71900</v>
      </c>
      <c r="M150" s="48">
        <v>42879</v>
      </c>
      <c r="N150" s="47" t="s">
        <v>534</v>
      </c>
    </row>
    <row r="157" spans="1:14">
      <c r="M157">
        <v>9</v>
      </c>
    </row>
  </sheetData>
  <dataValidations count="4">
    <dataValidation type="list" allowBlank="1" showInputMessage="1" showErrorMessage="1" sqref="B4:B150">
      <formula1>$AG$4:$AG$41</formula1>
    </dataValidation>
    <dataValidation type="list" allowBlank="1" showInputMessage="1" showErrorMessage="1" sqref="D4:D150">
      <formula1>$AC$4:$AC$6</formula1>
    </dataValidation>
    <dataValidation type="list" allowBlank="1" showInputMessage="1" showErrorMessage="1" sqref="F4:F150">
      <formula1>$AD$4:$AD$11</formula1>
    </dataValidation>
    <dataValidation type="list" allowBlank="1" showInputMessage="1" showErrorMessage="1" sqref="G4:G150">
      <formula1>$AE$4:$AE$6</formula1>
    </dataValidation>
  </dataValidations>
  <pageMargins left="0.7" right="0.7" top="0.49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49"/>
  <sheetViews>
    <sheetView topLeftCell="A13" workbookViewId="0">
      <selection activeCell="D89" sqref="D89"/>
    </sheetView>
  </sheetViews>
  <sheetFormatPr defaultRowHeight="15"/>
  <cols>
    <col min="1" max="1" width="0.85546875" customWidth="1"/>
    <col min="2" max="2" width="5.42578125" customWidth="1"/>
    <col min="3" max="3" width="26.85546875" customWidth="1"/>
    <col min="4" max="4" width="33.140625" customWidth="1"/>
    <col min="5" max="5" width="8.28515625" customWidth="1"/>
    <col min="6" max="6" width="14" customWidth="1"/>
  </cols>
  <sheetData>
    <row r="2" spans="2:6" ht="73.5" customHeight="1"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</row>
    <row r="3" spans="2:6" ht="24" customHeight="1">
      <c r="B3" s="14" t="s">
        <v>39</v>
      </c>
      <c r="C3" s="14" t="s">
        <v>82</v>
      </c>
      <c r="D3" s="28" t="s">
        <v>160</v>
      </c>
      <c r="E3" s="15" t="s">
        <v>36</v>
      </c>
      <c r="F3" s="29">
        <v>42882</v>
      </c>
    </row>
    <row r="4" spans="2:6" ht="23.25" customHeight="1">
      <c r="B4" s="14" t="s">
        <v>39</v>
      </c>
      <c r="C4" s="14" t="s">
        <v>121</v>
      </c>
      <c r="D4" s="31" t="s">
        <v>164</v>
      </c>
      <c r="E4" s="15" t="s">
        <v>36</v>
      </c>
      <c r="F4" s="29">
        <v>42882</v>
      </c>
    </row>
    <row r="5" spans="2:6" ht="21" customHeight="1">
      <c r="B5" s="14" t="s">
        <v>39</v>
      </c>
      <c r="C5" s="14" t="s">
        <v>115</v>
      </c>
      <c r="D5" s="28" t="s">
        <v>166</v>
      </c>
      <c r="E5" s="15" t="s">
        <v>36</v>
      </c>
      <c r="F5" s="16">
        <v>42859</v>
      </c>
    </row>
    <row r="6" spans="2:6" ht="25.5" customHeight="1">
      <c r="B6" s="14" t="s">
        <v>39</v>
      </c>
      <c r="C6" s="14" t="s">
        <v>115</v>
      </c>
      <c r="D6" s="28" t="s">
        <v>168</v>
      </c>
      <c r="E6" s="15" t="s">
        <v>36</v>
      </c>
      <c r="F6" s="16">
        <v>42881</v>
      </c>
    </row>
    <row r="7" spans="2:6" ht="15.75" customHeight="1">
      <c r="B7" s="14" t="s">
        <v>39</v>
      </c>
      <c r="C7" s="14" t="s">
        <v>115</v>
      </c>
      <c r="D7" s="31" t="s">
        <v>169</v>
      </c>
      <c r="E7" s="15" t="s">
        <v>36</v>
      </c>
      <c r="F7" s="16">
        <v>42864</v>
      </c>
    </row>
    <row r="8" spans="2:6" ht="19.5" customHeight="1">
      <c r="B8" s="14" t="s">
        <v>39</v>
      </c>
      <c r="C8" s="14" t="s">
        <v>106</v>
      </c>
      <c r="D8" s="32" t="s">
        <v>170</v>
      </c>
      <c r="E8" s="15" t="s">
        <v>29</v>
      </c>
      <c r="F8" s="16">
        <v>42863</v>
      </c>
    </row>
    <row r="9" spans="2:6" ht="24" customHeight="1">
      <c r="B9" s="14" t="s">
        <v>39</v>
      </c>
      <c r="C9" s="14" t="s">
        <v>106</v>
      </c>
      <c r="D9" s="33" t="s">
        <v>172</v>
      </c>
      <c r="E9" s="15" t="s">
        <v>36</v>
      </c>
      <c r="F9" s="16">
        <v>42882</v>
      </c>
    </row>
    <row r="10" spans="2:6">
      <c r="B10" s="14" t="s">
        <v>39</v>
      </c>
      <c r="C10" s="14" t="s">
        <v>106</v>
      </c>
      <c r="D10" s="31" t="s">
        <v>173</v>
      </c>
      <c r="E10" s="15" t="s">
        <v>36</v>
      </c>
      <c r="F10" s="16">
        <v>42864</v>
      </c>
    </row>
    <row r="11" spans="2:6">
      <c r="B11" s="14" t="s">
        <v>39</v>
      </c>
      <c r="C11" s="14" t="s">
        <v>109</v>
      </c>
      <c r="D11" s="31" t="s">
        <v>174</v>
      </c>
      <c r="E11" s="15" t="s">
        <v>36</v>
      </c>
      <c r="F11" s="16">
        <v>42818</v>
      </c>
    </row>
    <row r="12" spans="2:6">
      <c r="B12" s="14" t="s">
        <v>39</v>
      </c>
      <c r="C12" s="14" t="s">
        <v>109</v>
      </c>
      <c r="D12" s="31" t="s">
        <v>175</v>
      </c>
      <c r="E12" s="15" t="s">
        <v>36</v>
      </c>
      <c r="F12" s="16">
        <v>42878</v>
      </c>
    </row>
    <row r="13" spans="2:6">
      <c r="B13" s="14" t="s">
        <v>39</v>
      </c>
      <c r="C13" s="14" t="s">
        <v>109</v>
      </c>
      <c r="D13" s="31" t="s">
        <v>176</v>
      </c>
      <c r="E13" s="15" t="s">
        <v>36</v>
      </c>
      <c r="F13" s="16">
        <v>42879</v>
      </c>
    </row>
    <row r="14" spans="2:6">
      <c r="B14" s="14" t="s">
        <v>39</v>
      </c>
      <c r="C14" s="14" t="s">
        <v>109</v>
      </c>
      <c r="D14" s="32" t="s">
        <v>177</v>
      </c>
      <c r="E14" s="15" t="s">
        <v>29</v>
      </c>
      <c r="F14" s="16">
        <v>42862</v>
      </c>
    </row>
    <row r="15" spans="2:6">
      <c r="B15" s="14" t="s">
        <v>39</v>
      </c>
      <c r="C15" s="14" t="s">
        <v>109</v>
      </c>
      <c r="D15" s="33" t="s">
        <v>178</v>
      </c>
      <c r="E15" s="15" t="s">
        <v>36</v>
      </c>
      <c r="F15" s="16">
        <v>42879</v>
      </c>
    </row>
    <row r="16" spans="2:6">
      <c r="B16" s="14" t="s">
        <v>39</v>
      </c>
      <c r="C16" s="14" t="s">
        <v>109</v>
      </c>
      <c r="D16" s="31" t="s">
        <v>179</v>
      </c>
      <c r="E16" s="15" t="s">
        <v>29</v>
      </c>
      <c r="F16" s="16">
        <v>42880</v>
      </c>
    </row>
    <row r="17" spans="2:6" ht="36" customHeight="1">
      <c r="B17" s="14" t="s">
        <v>39</v>
      </c>
      <c r="C17" s="14" t="s">
        <v>88</v>
      </c>
      <c r="D17" s="31" t="s">
        <v>181</v>
      </c>
      <c r="E17" s="15" t="s">
        <v>29</v>
      </c>
      <c r="F17" s="16">
        <v>42821</v>
      </c>
    </row>
    <row r="18" spans="2:6" ht="38.25" customHeight="1">
      <c r="B18" s="14" t="s">
        <v>39</v>
      </c>
      <c r="C18" s="14" t="s">
        <v>88</v>
      </c>
      <c r="D18" s="31" t="s">
        <v>183</v>
      </c>
      <c r="E18" s="15" t="s">
        <v>29</v>
      </c>
      <c r="F18" s="16">
        <v>42880</v>
      </c>
    </row>
    <row r="19" spans="2:6" ht="31.5" customHeight="1">
      <c r="B19" s="14" t="s">
        <v>39</v>
      </c>
      <c r="C19" s="14" t="s">
        <v>88</v>
      </c>
      <c r="D19" s="28" t="s">
        <v>184</v>
      </c>
      <c r="E19" s="15" t="s">
        <v>29</v>
      </c>
      <c r="F19" s="16">
        <v>42861</v>
      </c>
    </row>
    <row r="20" spans="2:6">
      <c r="B20" s="14" t="s">
        <v>39</v>
      </c>
      <c r="C20" s="14" t="s">
        <v>79</v>
      </c>
      <c r="D20" s="28" t="s">
        <v>186</v>
      </c>
      <c r="E20" s="15" t="s">
        <v>36</v>
      </c>
      <c r="F20" s="16">
        <v>42878</v>
      </c>
    </row>
    <row r="21" spans="2:6">
      <c r="B21" s="14" t="s">
        <v>39</v>
      </c>
      <c r="C21" s="14" t="s">
        <v>79</v>
      </c>
      <c r="D21" s="28" t="s">
        <v>187</v>
      </c>
      <c r="E21" s="15" t="s">
        <v>36</v>
      </c>
      <c r="F21" s="16">
        <v>42878</v>
      </c>
    </row>
    <row r="22" spans="2:6">
      <c r="B22" s="14" t="s">
        <v>39</v>
      </c>
      <c r="C22" s="14" t="s">
        <v>79</v>
      </c>
      <c r="D22" s="31" t="s">
        <v>188</v>
      </c>
      <c r="E22" s="15" t="s">
        <v>29</v>
      </c>
      <c r="F22" s="16">
        <v>42880</v>
      </c>
    </row>
    <row r="23" spans="2:6">
      <c r="B23" s="14" t="s">
        <v>39</v>
      </c>
      <c r="C23" s="14" t="s">
        <v>79</v>
      </c>
      <c r="D23" s="32" t="s">
        <v>189</v>
      </c>
      <c r="E23" s="15" t="s">
        <v>36</v>
      </c>
      <c r="F23" s="16">
        <v>42863</v>
      </c>
    </row>
    <row r="24" spans="2:6">
      <c r="B24" s="14" t="s">
        <v>39</v>
      </c>
      <c r="C24" s="14" t="s">
        <v>79</v>
      </c>
      <c r="D24" s="31" t="s">
        <v>190</v>
      </c>
      <c r="E24" s="15" t="s">
        <v>29</v>
      </c>
      <c r="F24" s="16">
        <v>42878</v>
      </c>
    </row>
    <row r="25" spans="2:6">
      <c r="B25" s="14" t="s">
        <v>39</v>
      </c>
      <c r="C25" s="14" t="s">
        <v>79</v>
      </c>
      <c r="D25" s="31" t="s">
        <v>191</v>
      </c>
      <c r="E25" s="15" t="s">
        <v>36</v>
      </c>
      <c r="F25" s="16">
        <v>42879</v>
      </c>
    </row>
    <row r="26" spans="2:6">
      <c r="B26" s="14" t="s">
        <v>39</v>
      </c>
      <c r="C26" s="14" t="s">
        <v>79</v>
      </c>
      <c r="D26" s="28" t="s">
        <v>192</v>
      </c>
      <c r="E26" s="15" t="s">
        <v>36</v>
      </c>
      <c r="F26" s="16">
        <v>42882</v>
      </c>
    </row>
    <row r="27" spans="2:6">
      <c r="B27" s="14" t="s">
        <v>39</v>
      </c>
      <c r="C27" s="14" t="s">
        <v>97</v>
      </c>
      <c r="D27" s="32" t="s">
        <v>194</v>
      </c>
      <c r="E27" s="15" t="s">
        <v>36</v>
      </c>
      <c r="F27" s="16">
        <v>42863</v>
      </c>
    </row>
    <row r="28" spans="2:6">
      <c r="B28" s="14" t="s">
        <v>39</v>
      </c>
      <c r="C28" s="14" t="s">
        <v>97</v>
      </c>
      <c r="D28" s="28" t="s">
        <v>196</v>
      </c>
      <c r="E28" s="15" t="s">
        <v>29</v>
      </c>
      <c r="F28" s="16">
        <v>42863</v>
      </c>
    </row>
    <row r="29" spans="2:6">
      <c r="B29" s="14" t="s">
        <v>39</v>
      </c>
      <c r="C29" s="14" t="s">
        <v>97</v>
      </c>
      <c r="D29" s="33" t="s">
        <v>197</v>
      </c>
      <c r="E29" s="15" t="s">
        <v>29</v>
      </c>
      <c r="F29" s="16">
        <v>42863</v>
      </c>
    </row>
    <row r="30" spans="2:6">
      <c r="B30" s="14" t="s">
        <v>39</v>
      </c>
      <c r="C30" s="14" t="s">
        <v>97</v>
      </c>
      <c r="D30" s="31" t="s">
        <v>200</v>
      </c>
      <c r="E30" s="15" t="s">
        <v>29</v>
      </c>
      <c r="F30" s="16">
        <v>42863</v>
      </c>
    </row>
    <row r="31" spans="2:6">
      <c r="B31" s="14" t="s">
        <v>39</v>
      </c>
      <c r="C31" s="14" t="s">
        <v>97</v>
      </c>
      <c r="D31" s="31" t="s">
        <v>202</v>
      </c>
      <c r="E31" s="15" t="s">
        <v>29</v>
      </c>
      <c r="F31" s="16">
        <v>42861</v>
      </c>
    </row>
    <row r="32" spans="2:6">
      <c r="B32" s="14" t="s">
        <v>39</v>
      </c>
      <c r="C32" s="14" t="s">
        <v>97</v>
      </c>
      <c r="D32" s="31" t="s">
        <v>203</v>
      </c>
      <c r="E32" s="15" t="s">
        <v>29</v>
      </c>
      <c r="F32" s="16">
        <v>42877</v>
      </c>
    </row>
    <row r="33" spans="2:6">
      <c r="B33" s="14" t="s">
        <v>39</v>
      </c>
      <c r="C33" s="14" t="s">
        <v>97</v>
      </c>
      <c r="D33" s="31" t="s">
        <v>204</v>
      </c>
      <c r="E33" s="15" t="s">
        <v>29</v>
      </c>
      <c r="F33" s="16">
        <v>42877</v>
      </c>
    </row>
    <row r="34" spans="2:6">
      <c r="B34" s="14" t="s">
        <v>39</v>
      </c>
      <c r="C34" s="14" t="s">
        <v>97</v>
      </c>
      <c r="D34" s="31" t="s">
        <v>206</v>
      </c>
      <c r="E34" s="15" t="s">
        <v>29</v>
      </c>
      <c r="F34" s="16">
        <v>42878</v>
      </c>
    </row>
    <row r="35" spans="2:6">
      <c r="B35" s="14" t="s">
        <v>39</v>
      </c>
      <c r="C35" s="14" t="s">
        <v>97</v>
      </c>
      <c r="D35" s="31" t="s">
        <v>207</v>
      </c>
      <c r="E35" s="15" t="s">
        <v>29</v>
      </c>
      <c r="F35" s="16">
        <v>42878</v>
      </c>
    </row>
    <row r="36" spans="2:6">
      <c r="B36" s="14" t="s">
        <v>39</v>
      </c>
      <c r="C36" s="14" t="s">
        <v>97</v>
      </c>
      <c r="D36" s="31" t="s">
        <v>208</v>
      </c>
      <c r="E36" s="15" t="s">
        <v>29</v>
      </c>
      <c r="F36" s="16">
        <v>42878</v>
      </c>
    </row>
    <row r="37" spans="2:6">
      <c r="B37" s="14" t="s">
        <v>39</v>
      </c>
      <c r="C37" s="14" t="s">
        <v>97</v>
      </c>
      <c r="D37" s="31" t="s">
        <v>209</v>
      </c>
      <c r="E37" s="15" t="s">
        <v>29</v>
      </c>
      <c r="F37" s="16">
        <v>42878</v>
      </c>
    </row>
    <row r="38" spans="2:6">
      <c r="B38" s="14" t="s">
        <v>39</v>
      </c>
      <c r="C38" s="14" t="s">
        <v>97</v>
      </c>
      <c r="D38" s="31" t="s">
        <v>210</v>
      </c>
      <c r="E38" s="15" t="s">
        <v>29</v>
      </c>
      <c r="F38" s="16">
        <v>42859</v>
      </c>
    </row>
    <row r="39" spans="2:6">
      <c r="B39" s="14" t="s">
        <v>39</v>
      </c>
      <c r="C39" s="14" t="s">
        <v>97</v>
      </c>
      <c r="D39" s="34" t="s">
        <v>211</v>
      </c>
      <c r="E39" s="15" t="s">
        <v>29</v>
      </c>
      <c r="F39" s="16">
        <v>42821</v>
      </c>
    </row>
    <row r="40" spans="2:6">
      <c r="B40" s="14" t="s">
        <v>39</v>
      </c>
      <c r="C40" s="14" t="s">
        <v>97</v>
      </c>
      <c r="D40" s="31" t="s">
        <v>212</v>
      </c>
      <c r="E40" s="15" t="s">
        <v>29</v>
      </c>
      <c r="F40" s="16">
        <v>42859</v>
      </c>
    </row>
    <row r="41" spans="2:6">
      <c r="B41" s="14" t="s">
        <v>39</v>
      </c>
      <c r="C41" s="14" t="s">
        <v>97</v>
      </c>
      <c r="D41" s="33" t="s">
        <v>213</v>
      </c>
      <c r="E41" s="15" t="s">
        <v>36</v>
      </c>
      <c r="F41" s="16">
        <v>42823</v>
      </c>
    </row>
    <row r="42" spans="2:6">
      <c r="B42" s="14" t="s">
        <v>39</v>
      </c>
      <c r="C42" s="14" t="s">
        <v>97</v>
      </c>
      <c r="D42" s="28" t="s">
        <v>214</v>
      </c>
      <c r="E42" s="15" t="s">
        <v>36</v>
      </c>
      <c r="F42" s="16">
        <v>42877</v>
      </c>
    </row>
    <row r="43" spans="2:6">
      <c r="B43" s="14" t="s">
        <v>39</v>
      </c>
      <c r="C43" s="14" t="s">
        <v>97</v>
      </c>
      <c r="D43" s="28" t="s">
        <v>215</v>
      </c>
      <c r="E43" s="15" t="s">
        <v>29</v>
      </c>
      <c r="F43" s="16">
        <v>42877</v>
      </c>
    </row>
    <row r="44" spans="2:6">
      <c r="B44" s="14" t="s">
        <v>39</v>
      </c>
      <c r="C44" s="14" t="s">
        <v>97</v>
      </c>
      <c r="D44" s="28" t="s">
        <v>216</v>
      </c>
      <c r="E44" s="15" t="s">
        <v>29</v>
      </c>
      <c r="F44" s="16">
        <v>42877</v>
      </c>
    </row>
    <row r="45" spans="2:6">
      <c r="B45" s="14" t="s">
        <v>39</v>
      </c>
      <c r="C45" s="14" t="s">
        <v>97</v>
      </c>
      <c r="D45" s="28" t="s">
        <v>217</v>
      </c>
      <c r="E45" s="15" t="s">
        <v>36</v>
      </c>
      <c r="F45" s="16">
        <v>42877</v>
      </c>
    </row>
    <row r="46" spans="2:6">
      <c r="B46" s="14" t="s">
        <v>39</v>
      </c>
      <c r="C46" s="14" t="s">
        <v>97</v>
      </c>
      <c r="D46" s="28" t="s">
        <v>218</v>
      </c>
      <c r="E46" s="15" t="s">
        <v>29</v>
      </c>
      <c r="F46" s="16">
        <v>42877</v>
      </c>
    </row>
    <row r="47" spans="2:6">
      <c r="B47" s="14" t="s">
        <v>39</v>
      </c>
      <c r="C47" s="14" t="s">
        <v>97</v>
      </c>
      <c r="D47" s="28" t="s">
        <v>219</v>
      </c>
      <c r="E47" s="15" t="s">
        <v>29</v>
      </c>
      <c r="F47" s="16">
        <v>42877</v>
      </c>
    </row>
    <row r="48" spans="2:6">
      <c r="B48" s="14" t="s">
        <v>39</v>
      </c>
      <c r="C48" s="14" t="s">
        <v>97</v>
      </c>
      <c r="D48" s="28" t="s">
        <v>220</v>
      </c>
      <c r="E48" s="15" t="s">
        <v>29</v>
      </c>
      <c r="F48" s="16">
        <v>42877</v>
      </c>
    </row>
    <row r="49" spans="2:6">
      <c r="B49" s="14" t="s">
        <v>39</v>
      </c>
      <c r="C49" s="14" t="s">
        <v>97</v>
      </c>
      <c r="D49" s="28" t="s">
        <v>221</v>
      </c>
      <c r="E49" s="15" t="s">
        <v>29</v>
      </c>
      <c r="F49" s="16">
        <v>42877</v>
      </c>
    </row>
    <row r="50" spans="2:6">
      <c r="B50" s="14" t="s">
        <v>39</v>
      </c>
      <c r="C50" s="14" t="s">
        <v>97</v>
      </c>
      <c r="D50" s="28" t="s">
        <v>222</v>
      </c>
      <c r="E50" s="15" t="s">
        <v>29</v>
      </c>
      <c r="F50" s="16">
        <v>42877</v>
      </c>
    </row>
    <row r="51" spans="2:6" ht="41.25" customHeight="1">
      <c r="B51" s="14" t="s">
        <v>39</v>
      </c>
      <c r="C51" s="14" t="s">
        <v>91</v>
      </c>
      <c r="D51" s="31" t="s">
        <v>223</v>
      </c>
      <c r="E51" s="15" t="s">
        <v>29</v>
      </c>
      <c r="F51" s="16">
        <v>42863</v>
      </c>
    </row>
    <row r="52" spans="2:6" ht="37.5" customHeight="1">
      <c r="B52" s="14" t="s">
        <v>39</v>
      </c>
      <c r="C52" s="14" t="s">
        <v>91</v>
      </c>
      <c r="D52" s="31" t="s">
        <v>224</v>
      </c>
      <c r="E52" s="15" t="s">
        <v>29</v>
      </c>
      <c r="F52" s="16">
        <v>42859</v>
      </c>
    </row>
    <row r="53" spans="2:6" ht="32.25" customHeight="1">
      <c r="B53" s="14" t="s">
        <v>39</v>
      </c>
      <c r="C53" s="14" t="s">
        <v>91</v>
      </c>
      <c r="D53" s="31" t="s">
        <v>225</v>
      </c>
      <c r="E53" s="15" t="s">
        <v>29</v>
      </c>
      <c r="F53" s="16">
        <v>42863</v>
      </c>
    </row>
    <row r="54" spans="2:6" ht="33" customHeight="1">
      <c r="B54" s="14" t="s">
        <v>39</v>
      </c>
      <c r="C54" s="14" t="s">
        <v>91</v>
      </c>
      <c r="D54" s="31" t="s">
        <v>226</v>
      </c>
      <c r="E54" s="15" t="s">
        <v>36</v>
      </c>
      <c r="F54" s="16">
        <v>42863</v>
      </c>
    </row>
    <row r="55" spans="2:6" ht="30.75" customHeight="1">
      <c r="B55" s="14" t="s">
        <v>39</v>
      </c>
      <c r="C55" s="14" t="s">
        <v>91</v>
      </c>
      <c r="D55" s="31" t="s">
        <v>228</v>
      </c>
      <c r="E55" s="15" t="s">
        <v>29</v>
      </c>
      <c r="F55" s="16">
        <v>42863</v>
      </c>
    </row>
    <row r="56" spans="2:6">
      <c r="B56" s="14" t="s">
        <v>39</v>
      </c>
      <c r="C56" s="14" t="s">
        <v>112</v>
      </c>
      <c r="D56" s="28" t="s">
        <v>229</v>
      </c>
      <c r="E56" s="15" t="s">
        <v>29</v>
      </c>
      <c r="F56" s="16">
        <v>42884</v>
      </c>
    </row>
    <row r="57" spans="2:6">
      <c r="B57" s="14" t="s">
        <v>39</v>
      </c>
      <c r="C57" s="14" t="s">
        <v>112</v>
      </c>
      <c r="D57" s="28" t="s">
        <v>231</v>
      </c>
      <c r="E57" s="15" t="s">
        <v>29</v>
      </c>
      <c r="F57" s="16">
        <v>42859</v>
      </c>
    </row>
    <row r="58" spans="2:6">
      <c r="B58" s="14" t="s">
        <v>39</v>
      </c>
      <c r="C58" s="14" t="s">
        <v>112</v>
      </c>
      <c r="D58" s="28" t="s">
        <v>233</v>
      </c>
      <c r="E58" s="15" t="s">
        <v>36</v>
      </c>
      <c r="F58" s="16">
        <v>42859</v>
      </c>
    </row>
    <row r="59" spans="2:6">
      <c r="B59" s="14" t="s">
        <v>39</v>
      </c>
      <c r="C59" s="14" t="s">
        <v>112</v>
      </c>
      <c r="D59" s="28" t="s">
        <v>234</v>
      </c>
      <c r="E59" s="15" t="s">
        <v>29</v>
      </c>
      <c r="F59" s="16">
        <v>42879</v>
      </c>
    </row>
    <row r="60" spans="2:6">
      <c r="B60" s="14" t="s">
        <v>39</v>
      </c>
      <c r="C60" s="14" t="s">
        <v>112</v>
      </c>
      <c r="D60" s="34" t="s">
        <v>235</v>
      </c>
      <c r="E60" s="15" t="s">
        <v>29</v>
      </c>
      <c r="F60" s="16">
        <v>42863</v>
      </c>
    </row>
    <row r="61" spans="2:6">
      <c r="B61" s="14" t="s">
        <v>39</v>
      </c>
      <c r="C61" s="14" t="s">
        <v>112</v>
      </c>
      <c r="D61" s="31" t="s">
        <v>236</v>
      </c>
      <c r="E61" s="15" t="s">
        <v>36</v>
      </c>
      <c r="F61" s="16">
        <v>42877</v>
      </c>
    </row>
    <row r="62" spans="2:6">
      <c r="B62" s="14" t="s">
        <v>39</v>
      </c>
      <c r="C62" s="14" t="s">
        <v>112</v>
      </c>
      <c r="D62" s="31" t="s">
        <v>237</v>
      </c>
      <c r="E62" s="15" t="s">
        <v>36</v>
      </c>
      <c r="F62" s="16">
        <v>42877</v>
      </c>
    </row>
    <row r="63" spans="2:6">
      <c r="B63" s="14" t="s">
        <v>39</v>
      </c>
      <c r="C63" s="14" t="s">
        <v>112</v>
      </c>
      <c r="D63" s="31" t="s">
        <v>238</v>
      </c>
      <c r="E63" s="15" t="s">
        <v>29</v>
      </c>
      <c r="F63" s="16">
        <v>42878</v>
      </c>
    </row>
    <row r="64" spans="2:6">
      <c r="B64" s="14" t="s">
        <v>39</v>
      </c>
      <c r="C64" s="14" t="s">
        <v>127</v>
      </c>
      <c r="D64" s="32" t="s">
        <v>239</v>
      </c>
      <c r="E64" s="15" t="s">
        <v>29</v>
      </c>
      <c r="F64" s="16">
        <v>42859</v>
      </c>
    </row>
    <row r="65" spans="2:6" ht="30" customHeight="1">
      <c r="B65" s="14" t="s">
        <v>39</v>
      </c>
      <c r="C65" s="14" t="s">
        <v>127</v>
      </c>
      <c r="D65" s="28" t="s">
        <v>240</v>
      </c>
      <c r="E65" s="15" t="s">
        <v>29</v>
      </c>
      <c r="F65" s="16">
        <v>42863</v>
      </c>
    </row>
    <row r="66" spans="2:6" ht="33" customHeight="1">
      <c r="B66" s="14" t="s">
        <v>39</v>
      </c>
      <c r="C66" s="14" t="s">
        <v>127</v>
      </c>
      <c r="D66" s="34" t="s">
        <v>241</v>
      </c>
      <c r="E66" s="15" t="s">
        <v>36</v>
      </c>
      <c r="F66" s="16">
        <v>42862</v>
      </c>
    </row>
    <row r="67" spans="2:6" ht="29.25" customHeight="1">
      <c r="B67" s="14" t="s">
        <v>39</v>
      </c>
      <c r="C67" s="14" t="s">
        <v>127</v>
      </c>
      <c r="D67" s="31" t="s">
        <v>242</v>
      </c>
      <c r="E67" s="15" t="s">
        <v>29</v>
      </c>
      <c r="F67" s="16">
        <v>42877</v>
      </c>
    </row>
    <row r="68" spans="2:6" ht="27" customHeight="1">
      <c r="B68" s="14" t="s">
        <v>39</v>
      </c>
      <c r="C68" s="14" t="s">
        <v>127</v>
      </c>
      <c r="D68" s="31" t="s">
        <v>243</v>
      </c>
      <c r="E68" s="15" t="s">
        <v>29</v>
      </c>
      <c r="F68" s="16">
        <v>42877</v>
      </c>
    </row>
    <row r="69" spans="2:6" ht="28.5" customHeight="1">
      <c r="B69" s="14" t="s">
        <v>45</v>
      </c>
      <c r="C69" s="14" t="s">
        <v>151</v>
      </c>
      <c r="D69" s="35" t="s">
        <v>244</v>
      </c>
      <c r="E69" s="15" t="s">
        <v>29</v>
      </c>
      <c r="F69" s="16">
        <v>42859</v>
      </c>
    </row>
    <row r="70" spans="2:6" ht="33.75" customHeight="1">
      <c r="B70" s="14" t="s">
        <v>45</v>
      </c>
      <c r="C70" s="14" t="s">
        <v>151</v>
      </c>
      <c r="D70" s="33" t="s">
        <v>245</v>
      </c>
      <c r="E70" s="15" t="s">
        <v>29</v>
      </c>
      <c r="F70" s="16">
        <v>42863</v>
      </c>
    </row>
    <row r="71" spans="2:6" ht="28.5" customHeight="1">
      <c r="B71" s="14" t="s">
        <v>45</v>
      </c>
      <c r="C71" s="14" t="s">
        <v>151</v>
      </c>
      <c r="D71" s="28" t="s">
        <v>247</v>
      </c>
      <c r="E71" s="15" t="s">
        <v>36</v>
      </c>
      <c r="F71" s="16">
        <v>42861</v>
      </c>
    </row>
    <row r="72" spans="2:6" ht="27.75" customHeight="1">
      <c r="B72" s="14" t="s">
        <v>45</v>
      </c>
      <c r="C72" s="14" t="s">
        <v>151</v>
      </c>
      <c r="D72" s="28" t="s">
        <v>248</v>
      </c>
      <c r="E72" s="15" t="s">
        <v>36</v>
      </c>
      <c r="F72" s="16">
        <v>42860</v>
      </c>
    </row>
    <row r="73" spans="2:6" ht="24" customHeight="1">
      <c r="B73" s="14" t="s">
        <v>45</v>
      </c>
      <c r="C73" s="14" t="s">
        <v>151</v>
      </c>
      <c r="D73" s="28" t="s">
        <v>250</v>
      </c>
      <c r="E73" s="15" t="s">
        <v>36</v>
      </c>
      <c r="F73" s="16">
        <v>42877</v>
      </c>
    </row>
    <row r="74" spans="2:6" ht="27.75" customHeight="1">
      <c r="B74" s="14" t="s">
        <v>45</v>
      </c>
      <c r="C74" s="14" t="s">
        <v>151</v>
      </c>
      <c r="D74" s="28" t="s">
        <v>251</v>
      </c>
      <c r="E74" s="15" t="s">
        <v>36</v>
      </c>
      <c r="F74" s="16">
        <v>42877</v>
      </c>
    </row>
    <row r="75" spans="2:6" ht="31.5" customHeight="1">
      <c r="B75" s="14" t="s">
        <v>45</v>
      </c>
      <c r="C75" s="14" t="s">
        <v>151</v>
      </c>
      <c r="D75" s="28" t="s">
        <v>252</v>
      </c>
      <c r="E75" s="15" t="s">
        <v>36</v>
      </c>
      <c r="F75" s="16">
        <v>42878</v>
      </c>
    </row>
    <row r="76" spans="2:6" ht="31.5" customHeight="1">
      <c r="B76" s="14" t="s">
        <v>45</v>
      </c>
      <c r="C76" s="14" t="s">
        <v>151</v>
      </c>
      <c r="D76" s="33" t="s">
        <v>253</v>
      </c>
      <c r="E76" s="15" t="s">
        <v>29</v>
      </c>
      <c r="F76" s="16">
        <v>42862</v>
      </c>
    </row>
    <row r="77" spans="2:6" ht="33.75" customHeight="1">
      <c r="B77" s="14" t="s">
        <v>45</v>
      </c>
      <c r="C77" s="14" t="s">
        <v>151</v>
      </c>
      <c r="D77" s="33" t="s">
        <v>254</v>
      </c>
      <c r="E77" s="15" t="s">
        <v>29</v>
      </c>
      <c r="F77" s="16">
        <v>42863</v>
      </c>
    </row>
    <row r="78" spans="2:6" ht="29.25" customHeight="1">
      <c r="B78" s="14" t="s">
        <v>45</v>
      </c>
      <c r="C78" s="14" t="s">
        <v>151</v>
      </c>
      <c r="D78" s="33" t="s">
        <v>255</v>
      </c>
      <c r="E78" s="15" t="s">
        <v>36</v>
      </c>
      <c r="F78" s="16">
        <v>42878</v>
      </c>
    </row>
    <row r="79" spans="2:6" ht="30" customHeight="1">
      <c r="B79" s="14" t="s">
        <v>45</v>
      </c>
      <c r="C79" s="14" t="s">
        <v>151</v>
      </c>
      <c r="D79" s="33" t="s">
        <v>256</v>
      </c>
      <c r="E79" s="15" t="s">
        <v>36</v>
      </c>
      <c r="F79" s="16">
        <v>42878</v>
      </c>
    </row>
    <row r="80" spans="2:6" ht="31.5" customHeight="1">
      <c r="B80" s="14" t="s">
        <v>45</v>
      </c>
      <c r="C80" s="14" t="s">
        <v>151</v>
      </c>
      <c r="D80" s="33" t="s">
        <v>257</v>
      </c>
      <c r="E80" s="15" t="s">
        <v>36</v>
      </c>
      <c r="F80" s="16">
        <v>42878</v>
      </c>
    </row>
    <row r="81" spans="2:6" ht="27.75" customHeight="1">
      <c r="B81" s="14" t="s">
        <v>45</v>
      </c>
      <c r="C81" s="14" t="s">
        <v>151</v>
      </c>
      <c r="D81" s="33" t="s">
        <v>258</v>
      </c>
      <c r="E81" s="15" t="s">
        <v>29</v>
      </c>
      <c r="F81" s="16">
        <v>42880</v>
      </c>
    </row>
    <row r="82" spans="2:6" ht="25.5" customHeight="1">
      <c r="B82" s="14" t="s">
        <v>45</v>
      </c>
      <c r="C82" s="14" t="s">
        <v>139</v>
      </c>
      <c r="D82" s="33" t="s">
        <v>259</v>
      </c>
      <c r="E82" s="15" t="s">
        <v>29</v>
      </c>
      <c r="F82" s="16">
        <v>42863</v>
      </c>
    </row>
    <row r="83" spans="2:6" ht="27.75" customHeight="1">
      <c r="B83" s="14" t="s">
        <v>45</v>
      </c>
      <c r="C83" s="14" t="s">
        <v>139</v>
      </c>
      <c r="D83" s="33" t="s">
        <v>260</v>
      </c>
      <c r="E83" s="15" t="s">
        <v>36</v>
      </c>
      <c r="F83" s="16">
        <v>42879</v>
      </c>
    </row>
    <row r="84" spans="2:6" ht="28.5" customHeight="1">
      <c r="B84" s="14" t="s">
        <v>45</v>
      </c>
      <c r="C84" s="14" t="s">
        <v>139</v>
      </c>
      <c r="D84" s="38" t="s">
        <v>261</v>
      </c>
      <c r="E84" s="15" t="s">
        <v>36</v>
      </c>
      <c r="F84" s="16">
        <v>42881</v>
      </c>
    </row>
    <row r="85" spans="2:6">
      <c r="B85" s="14" t="s">
        <v>45</v>
      </c>
      <c r="C85" s="14" t="s">
        <v>142</v>
      </c>
      <c r="D85" s="32" t="s">
        <v>262</v>
      </c>
      <c r="E85" s="15" t="s">
        <v>29</v>
      </c>
      <c r="F85" s="16">
        <v>42860</v>
      </c>
    </row>
    <row r="86" spans="2:6">
      <c r="B86" s="14" t="s">
        <v>45</v>
      </c>
      <c r="C86" s="14" t="s">
        <v>142</v>
      </c>
      <c r="D86" s="33" t="s">
        <v>263</v>
      </c>
      <c r="E86" s="15" t="s">
        <v>29</v>
      </c>
      <c r="F86" s="16">
        <v>42859</v>
      </c>
    </row>
    <row r="87" spans="2:6">
      <c r="B87" s="14" t="s">
        <v>45</v>
      </c>
      <c r="C87" s="14" t="s">
        <v>142</v>
      </c>
      <c r="D87" s="28" t="s">
        <v>264</v>
      </c>
      <c r="E87" s="15" t="s">
        <v>29</v>
      </c>
      <c r="F87" s="16">
        <v>42854</v>
      </c>
    </row>
    <row r="88" spans="2:6">
      <c r="B88" s="14" t="s">
        <v>45</v>
      </c>
      <c r="C88" s="14" t="s">
        <v>142</v>
      </c>
      <c r="D88" s="28" t="s">
        <v>266</v>
      </c>
      <c r="E88" s="15" t="s">
        <v>29</v>
      </c>
      <c r="F88" s="16">
        <v>42877</v>
      </c>
    </row>
    <row r="89" spans="2:6">
      <c r="B89" s="14" t="s">
        <v>45</v>
      </c>
      <c r="C89" s="14" t="s">
        <v>142</v>
      </c>
      <c r="D89" s="28" t="s">
        <v>267</v>
      </c>
      <c r="E89" s="15" t="s">
        <v>29</v>
      </c>
      <c r="F89" s="16">
        <v>42877</v>
      </c>
    </row>
    <row r="90" spans="2:6">
      <c r="B90" s="14" t="s">
        <v>45</v>
      </c>
      <c r="C90" s="14" t="s">
        <v>142</v>
      </c>
      <c r="D90" s="28" t="s">
        <v>268</v>
      </c>
      <c r="E90" s="15" t="s">
        <v>29</v>
      </c>
      <c r="F90" s="16">
        <v>42877</v>
      </c>
    </row>
    <row r="91" spans="2:6">
      <c r="B91" s="14" t="s">
        <v>45</v>
      </c>
      <c r="C91" s="14" t="s">
        <v>142</v>
      </c>
      <c r="D91" s="28" t="s">
        <v>269</v>
      </c>
      <c r="E91" s="15" t="s">
        <v>29</v>
      </c>
      <c r="F91" s="16">
        <v>42878</v>
      </c>
    </row>
    <row r="92" spans="2:6">
      <c r="B92" s="14" t="s">
        <v>45</v>
      </c>
      <c r="C92" s="14" t="s">
        <v>142</v>
      </c>
      <c r="D92" s="28" t="s">
        <v>270</v>
      </c>
      <c r="E92" s="15" t="s">
        <v>29</v>
      </c>
      <c r="F92" s="16">
        <v>42878</v>
      </c>
    </row>
    <row r="93" spans="2:6">
      <c r="B93" s="14" t="s">
        <v>45</v>
      </c>
      <c r="C93" s="14" t="s">
        <v>142</v>
      </c>
      <c r="D93" s="28" t="s">
        <v>271</v>
      </c>
      <c r="E93" s="15" t="s">
        <v>36</v>
      </c>
      <c r="F93" s="16">
        <v>42878</v>
      </c>
    </row>
    <row r="94" spans="2:6">
      <c r="B94" s="14" t="s">
        <v>45</v>
      </c>
      <c r="C94" s="14" t="s">
        <v>142</v>
      </c>
      <c r="D94" s="28" t="s">
        <v>272</v>
      </c>
      <c r="E94" s="15" t="s">
        <v>36</v>
      </c>
      <c r="F94" s="16">
        <v>42878</v>
      </c>
    </row>
    <row r="95" spans="2:6">
      <c r="B95" s="14" t="s">
        <v>45</v>
      </c>
      <c r="C95" s="14" t="s">
        <v>142</v>
      </c>
      <c r="D95" s="28" t="s">
        <v>273</v>
      </c>
      <c r="E95" s="15" t="s">
        <v>36</v>
      </c>
      <c r="F95" s="16">
        <v>42881</v>
      </c>
    </row>
    <row r="96" spans="2:6">
      <c r="B96" s="14" t="s">
        <v>45</v>
      </c>
      <c r="C96" s="14" t="s">
        <v>142</v>
      </c>
      <c r="D96" s="34" t="s">
        <v>275</v>
      </c>
      <c r="E96" s="15" t="s">
        <v>29</v>
      </c>
      <c r="F96" s="16">
        <v>42861</v>
      </c>
    </row>
    <row r="97" spans="2:6">
      <c r="B97" s="14" t="s">
        <v>45</v>
      </c>
      <c r="C97" s="14" t="s">
        <v>142</v>
      </c>
      <c r="D97" s="33" t="s">
        <v>276</v>
      </c>
      <c r="E97" s="15" t="s">
        <v>29</v>
      </c>
      <c r="F97" s="16">
        <v>42863</v>
      </c>
    </row>
    <row r="98" spans="2:6">
      <c r="B98" s="14" t="s">
        <v>45</v>
      </c>
      <c r="C98" s="14" t="s">
        <v>142</v>
      </c>
      <c r="D98" s="31" t="s">
        <v>278</v>
      </c>
      <c r="E98" s="15" t="s">
        <v>29</v>
      </c>
      <c r="F98" s="16">
        <v>42878</v>
      </c>
    </row>
    <row r="99" spans="2:6">
      <c r="B99" s="14" t="s">
        <v>45</v>
      </c>
      <c r="C99" s="14" t="s">
        <v>142</v>
      </c>
      <c r="D99" s="31" t="s">
        <v>279</v>
      </c>
      <c r="E99" s="15" t="s">
        <v>36</v>
      </c>
      <c r="F99" s="16">
        <v>42878</v>
      </c>
    </row>
    <row r="100" spans="2:6">
      <c r="B100" s="14" t="s">
        <v>45</v>
      </c>
      <c r="C100" s="14" t="s">
        <v>142</v>
      </c>
      <c r="D100" s="31" t="s">
        <v>280</v>
      </c>
      <c r="E100" s="15" t="s">
        <v>29</v>
      </c>
      <c r="F100" s="16">
        <v>42878</v>
      </c>
    </row>
    <row r="101" spans="2:6">
      <c r="B101" s="14" t="s">
        <v>45</v>
      </c>
      <c r="C101" s="14" t="s">
        <v>142</v>
      </c>
      <c r="D101" s="31" t="s">
        <v>281</v>
      </c>
      <c r="E101" s="15" t="s">
        <v>36</v>
      </c>
      <c r="F101" s="16">
        <v>42878</v>
      </c>
    </row>
    <row r="102" spans="2:6">
      <c r="B102" s="14" t="s">
        <v>45</v>
      </c>
      <c r="C102" s="14" t="s">
        <v>142</v>
      </c>
      <c r="D102" s="31" t="s">
        <v>282</v>
      </c>
      <c r="E102" s="15" t="s">
        <v>29</v>
      </c>
      <c r="F102" s="16">
        <v>42878</v>
      </c>
    </row>
    <row r="103" spans="2:6">
      <c r="B103" s="14" t="s">
        <v>45</v>
      </c>
      <c r="C103" s="14" t="s">
        <v>142</v>
      </c>
      <c r="D103" s="31" t="s">
        <v>283</v>
      </c>
      <c r="E103" s="15" t="s">
        <v>29</v>
      </c>
      <c r="F103" s="16">
        <v>42878</v>
      </c>
    </row>
    <row r="104" spans="2:6">
      <c r="B104" s="14" t="s">
        <v>45</v>
      </c>
      <c r="C104" s="14" t="s">
        <v>142</v>
      </c>
      <c r="D104" s="31" t="s">
        <v>284</v>
      </c>
      <c r="E104" s="15" t="s">
        <v>29</v>
      </c>
      <c r="F104" s="16">
        <v>42878</v>
      </c>
    </row>
    <row r="105" spans="2:6">
      <c r="B105" s="14" t="s">
        <v>45</v>
      </c>
      <c r="C105" s="14" t="s">
        <v>142</v>
      </c>
      <c r="D105" s="31" t="s">
        <v>286</v>
      </c>
      <c r="E105" s="15" t="s">
        <v>29</v>
      </c>
      <c r="F105" s="16">
        <v>42880</v>
      </c>
    </row>
    <row r="106" spans="2:6">
      <c r="B106" s="14" t="s">
        <v>45</v>
      </c>
      <c r="C106" s="14" t="s">
        <v>142</v>
      </c>
      <c r="D106" s="31" t="s">
        <v>287</v>
      </c>
      <c r="E106" s="15" t="s">
        <v>29</v>
      </c>
      <c r="F106" s="16">
        <v>42882</v>
      </c>
    </row>
    <row r="107" spans="2:6" ht="36" customHeight="1">
      <c r="B107" s="14" t="s">
        <v>39</v>
      </c>
      <c r="C107" s="14" t="s">
        <v>136</v>
      </c>
      <c r="D107" s="28" t="s">
        <v>289</v>
      </c>
      <c r="E107" s="15" t="s">
        <v>29</v>
      </c>
      <c r="F107" s="16">
        <v>42878</v>
      </c>
    </row>
    <row r="108" spans="2:6" ht="27.75" customHeight="1">
      <c r="B108" s="14" t="s">
        <v>39</v>
      </c>
      <c r="C108" s="14" t="s">
        <v>130</v>
      </c>
      <c r="D108" s="31" t="s">
        <v>290</v>
      </c>
      <c r="E108" s="15" t="s">
        <v>36</v>
      </c>
      <c r="F108" s="16">
        <v>42861</v>
      </c>
    </row>
    <row r="109" spans="2:6" ht="27" customHeight="1">
      <c r="B109" s="14" t="s">
        <v>39</v>
      </c>
      <c r="C109" s="14" t="s">
        <v>130</v>
      </c>
      <c r="D109" s="28" t="s">
        <v>292</v>
      </c>
      <c r="E109" s="15" t="s">
        <v>36</v>
      </c>
      <c r="F109" s="16">
        <v>42879</v>
      </c>
    </row>
    <row r="110" spans="2:6" ht="24.75" customHeight="1">
      <c r="B110" s="14" t="s">
        <v>45</v>
      </c>
      <c r="C110" s="14" t="s">
        <v>148</v>
      </c>
      <c r="D110" s="33" t="s">
        <v>293</v>
      </c>
      <c r="E110" s="15" t="s">
        <v>29</v>
      </c>
      <c r="F110" s="16">
        <v>42859</v>
      </c>
    </row>
    <row r="111" spans="2:6" ht="24" customHeight="1">
      <c r="B111" s="14" t="s">
        <v>45</v>
      </c>
      <c r="C111" s="14" t="s">
        <v>148</v>
      </c>
      <c r="D111" s="33" t="s">
        <v>295</v>
      </c>
      <c r="E111" s="15" t="s">
        <v>29</v>
      </c>
      <c r="F111" s="16">
        <v>42860</v>
      </c>
    </row>
    <row r="112" spans="2:6" ht="25.5" customHeight="1">
      <c r="B112" s="14" t="s">
        <v>45</v>
      </c>
      <c r="C112" s="14" t="s">
        <v>148</v>
      </c>
      <c r="D112" s="33" t="s">
        <v>296</v>
      </c>
      <c r="E112" s="15" t="s">
        <v>29</v>
      </c>
      <c r="F112" s="16">
        <v>42877</v>
      </c>
    </row>
    <row r="113" spans="2:6" ht="23.25" customHeight="1">
      <c r="B113" s="14" t="s">
        <v>45</v>
      </c>
      <c r="C113" s="14" t="s">
        <v>148</v>
      </c>
      <c r="D113" s="33" t="s">
        <v>297</v>
      </c>
      <c r="E113" s="15" t="s">
        <v>29</v>
      </c>
      <c r="F113" s="16">
        <v>42862</v>
      </c>
    </row>
    <row r="114" spans="2:6" ht="24" customHeight="1">
      <c r="B114" s="14" t="s">
        <v>45</v>
      </c>
      <c r="C114" s="14" t="s">
        <v>148</v>
      </c>
      <c r="D114" s="33" t="s">
        <v>298</v>
      </c>
      <c r="E114" s="15" t="s">
        <v>29</v>
      </c>
      <c r="F114" s="16">
        <v>42877</v>
      </c>
    </row>
    <row r="115" spans="2:6" ht="25.5" customHeight="1">
      <c r="B115" s="14" t="s">
        <v>45</v>
      </c>
      <c r="C115" s="14" t="s">
        <v>148</v>
      </c>
      <c r="D115" s="33" t="s">
        <v>299</v>
      </c>
      <c r="E115" s="15" t="s">
        <v>29</v>
      </c>
      <c r="F115" s="16">
        <v>42879</v>
      </c>
    </row>
    <row r="116" spans="2:6" ht="27" customHeight="1">
      <c r="B116" s="14" t="s">
        <v>45</v>
      </c>
      <c r="C116" s="14" t="s">
        <v>145</v>
      </c>
      <c r="D116" s="28" t="s">
        <v>300</v>
      </c>
      <c r="E116" s="15" t="s">
        <v>36</v>
      </c>
      <c r="F116" s="16">
        <v>42821</v>
      </c>
    </row>
    <row r="117" spans="2:6" ht="27" customHeight="1">
      <c r="B117" s="14" t="s">
        <v>45</v>
      </c>
      <c r="C117" s="14" t="s">
        <v>145</v>
      </c>
      <c r="D117" s="31" t="s">
        <v>301</v>
      </c>
      <c r="E117" s="15" t="s">
        <v>36</v>
      </c>
      <c r="F117" s="16">
        <v>42879</v>
      </c>
    </row>
    <row r="118" spans="2:6" ht="26.25" customHeight="1">
      <c r="B118" s="14" t="s">
        <v>45</v>
      </c>
      <c r="C118" s="14" t="s">
        <v>145</v>
      </c>
      <c r="D118" s="31" t="s">
        <v>303</v>
      </c>
      <c r="E118" s="15" t="s">
        <v>36</v>
      </c>
      <c r="F118" s="16">
        <v>42878</v>
      </c>
    </row>
    <row r="119" spans="2:6" ht="27" customHeight="1">
      <c r="B119" s="14" t="s">
        <v>45</v>
      </c>
      <c r="C119" s="14" t="s">
        <v>145</v>
      </c>
      <c r="D119" s="31" t="s">
        <v>304</v>
      </c>
      <c r="E119" s="15" t="s">
        <v>36</v>
      </c>
      <c r="F119" s="16">
        <v>42882</v>
      </c>
    </row>
    <row r="120" spans="2:6" ht="24" customHeight="1">
      <c r="B120" s="14" t="s">
        <v>32</v>
      </c>
      <c r="C120" s="14" t="s">
        <v>73</v>
      </c>
      <c r="D120" s="28" t="s">
        <v>305</v>
      </c>
      <c r="E120" s="15" t="s">
        <v>36</v>
      </c>
      <c r="F120" s="16">
        <v>42860</v>
      </c>
    </row>
    <row r="121" spans="2:6" ht="31.5" customHeight="1">
      <c r="B121" s="14" t="s">
        <v>32</v>
      </c>
      <c r="C121" s="14" t="s">
        <v>73</v>
      </c>
      <c r="D121" s="31" t="s">
        <v>307</v>
      </c>
      <c r="E121" s="15" t="s">
        <v>36</v>
      </c>
      <c r="F121" s="16">
        <v>42877</v>
      </c>
    </row>
    <row r="122" spans="2:6" ht="30.75" customHeight="1">
      <c r="B122" s="14" t="s">
        <v>32</v>
      </c>
      <c r="C122" s="14" t="s">
        <v>73</v>
      </c>
      <c r="D122" s="31" t="s">
        <v>308</v>
      </c>
      <c r="E122" s="15" t="s">
        <v>36</v>
      </c>
      <c r="F122" s="16">
        <v>42880</v>
      </c>
    </row>
    <row r="123" spans="2:6" ht="28.5" customHeight="1">
      <c r="B123" s="14" t="s">
        <v>32</v>
      </c>
      <c r="C123" s="14" t="s">
        <v>73</v>
      </c>
      <c r="D123" s="31" t="s">
        <v>310</v>
      </c>
      <c r="E123" s="15" t="s">
        <v>29</v>
      </c>
      <c r="F123" s="16">
        <v>42881</v>
      </c>
    </row>
    <row r="124" spans="2:6" ht="27.75" customHeight="1">
      <c r="B124" s="14" t="s">
        <v>32</v>
      </c>
      <c r="C124" s="14" t="s">
        <v>73</v>
      </c>
      <c r="D124" s="31" t="s">
        <v>312</v>
      </c>
      <c r="E124" s="15" t="s">
        <v>29</v>
      </c>
      <c r="F124" s="16">
        <v>42862</v>
      </c>
    </row>
    <row r="125" spans="2:6" ht="30.75" customHeight="1">
      <c r="B125" s="14" t="s">
        <v>32</v>
      </c>
      <c r="C125" s="14" t="s">
        <v>73</v>
      </c>
      <c r="D125" s="31" t="s">
        <v>314</v>
      </c>
      <c r="E125" s="15" t="s">
        <v>36</v>
      </c>
      <c r="F125" s="16">
        <v>42877</v>
      </c>
    </row>
    <row r="126" spans="2:6" ht="32.25" customHeight="1">
      <c r="B126" s="14" t="s">
        <v>32</v>
      </c>
      <c r="C126" s="14" t="s">
        <v>73</v>
      </c>
      <c r="D126" s="31" t="s">
        <v>315</v>
      </c>
      <c r="E126" s="15" t="s">
        <v>29</v>
      </c>
      <c r="F126" s="16">
        <v>42871</v>
      </c>
    </row>
    <row r="127" spans="2:6" ht="32.25" customHeight="1">
      <c r="B127" s="14" t="s">
        <v>32</v>
      </c>
      <c r="C127" s="14" t="s">
        <v>73</v>
      </c>
      <c r="D127" s="31" t="s">
        <v>316</v>
      </c>
      <c r="E127" s="15" t="s">
        <v>29</v>
      </c>
      <c r="F127" s="16">
        <v>42881</v>
      </c>
    </row>
    <row r="128" spans="2:6" ht="27" customHeight="1">
      <c r="B128" s="14" t="s">
        <v>32</v>
      </c>
      <c r="C128" s="14" t="s">
        <v>63</v>
      </c>
      <c r="D128" s="31" t="s">
        <v>318</v>
      </c>
      <c r="E128" s="15" t="s">
        <v>36</v>
      </c>
      <c r="F128" s="16">
        <v>42880</v>
      </c>
    </row>
    <row r="129" spans="2:6" ht="25.5" customHeight="1">
      <c r="B129" s="14" t="s">
        <v>32</v>
      </c>
      <c r="C129" s="14" t="s">
        <v>63</v>
      </c>
      <c r="D129" s="31" t="s">
        <v>319</v>
      </c>
      <c r="E129" s="15" t="s">
        <v>36</v>
      </c>
      <c r="F129" s="16">
        <v>42880</v>
      </c>
    </row>
    <row r="130" spans="2:6" ht="28.5" customHeight="1">
      <c r="B130" s="14" t="s">
        <v>32</v>
      </c>
      <c r="C130" s="14" t="s">
        <v>54</v>
      </c>
      <c r="D130" s="28" t="s">
        <v>320</v>
      </c>
      <c r="E130" s="15" t="s">
        <v>36</v>
      </c>
      <c r="F130" s="16">
        <v>42878</v>
      </c>
    </row>
    <row r="131" spans="2:6" ht="27" customHeight="1">
      <c r="B131" s="14" t="s">
        <v>32</v>
      </c>
      <c r="C131" s="14" t="s">
        <v>54</v>
      </c>
      <c r="D131" s="28" t="s">
        <v>321</v>
      </c>
      <c r="E131" s="15" t="s">
        <v>36</v>
      </c>
      <c r="F131" s="16">
        <v>42878</v>
      </c>
    </row>
    <row r="132" spans="2:6" ht="33.75" customHeight="1">
      <c r="B132" s="14" t="s">
        <v>32</v>
      </c>
      <c r="C132" s="14" t="s">
        <v>54</v>
      </c>
      <c r="D132" s="28" t="s">
        <v>322</v>
      </c>
      <c r="E132" s="15" t="s">
        <v>36</v>
      </c>
      <c r="F132" s="16">
        <v>42878</v>
      </c>
    </row>
    <row r="133" spans="2:6" ht="30" customHeight="1">
      <c r="B133" s="14" t="s">
        <v>32</v>
      </c>
      <c r="C133" s="14" t="s">
        <v>54</v>
      </c>
      <c r="D133" s="31" t="s">
        <v>323</v>
      </c>
      <c r="E133" s="15" t="s">
        <v>36</v>
      </c>
      <c r="F133" s="16">
        <v>42878</v>
      </c>
    </row>
    <row r="134" spans="2:6" ht="24.75" customHeight="1">
      <c r="B134" s="14" t="s">
        <v>32</v>
      </c>
      <c r="C134" s="14" t="s">
        <v>54</v>
      </c>
      <c r="D134" s="31" t="s">
        <v>324</v>
      </c>
      <c r="E134" s="15" t="s">
        <v>36</v>
      </c>
      <c r="F134" s="16">
        <v>42880</v>
      </c>
    </row>
    <row r="135" spans="2:6" ht="28.5" customHeight="1">
      <c r="B135" s="14" t="s">
        <v>32</v>
      </c>
      <c r="C135" s="14" t="s">
        <v>54</v>
      </c>
      <c r="D135" s="31" t="s">
        <v>326</v>
      </c>
      <c r="E135" s="15" t="s">
        <v>29</v>
      </c>
      <c r="F135" s="16">
        <v>42871</v>
      </c>
    </row>
    <row r="136" spans="2:6" ht="23.25" customHeight="1">
      <c r="B136" s="14" t="s">
        <v>32</v>
      </c>
      <c r="C136" s="14" t="s">
        <v>65</v>
      </c>
      <c r="D136" s="28" t="s">
        <v>327</v>
      </c>
      <c r="E136" s="15" t="s">
        <v>29</v>
      </c>
      <c r="F136" s="16">
        <v>42878</v>
      </c>
    </row>
    <row r="137" spans="2:6" ht="21.75" customHeight="1">
      <c r="B137" s="14" t="s">
        <v>32</v>
      </c>
      <c r="C137" s="14" t="s">
        <v>65</v>
      </c>
      <c r="D137" s="31" t="s">
        <v>328</v>
      </c>
      <c r="E137" s="15" t="s">
        <v>29</v>
      </c>
      <c r="F137" s="16">
        <v>42886</v>
      </c>
    </row>
    <row r="138" spans="2:6" ht="18.75" customHeight="1">
      <c r="B138" s="14" t="s">
        <v>32</v>
      </c>
      <c r="C138" s="14" t="s">
        <v>65</v>
      </c>
      <c r="D138" s="31" t="s">
        <v>329</v>
      </c>
      <c r="E138" s="15" t="s">
        <v>29</v>
      </c>
      <c r="F138" s="16">
        <v>42882</v>
      </c>
    </row>
    <row r="139" spans="2:6" ht="23.25" customHeight="1">
      <c r="B139" s="14" t="s">
        <v>32</v>
      </c>
      <c r="C139" s="14" t="s">
        <v>33</v>
      </c>
      <c r="D139" s="28" t="s">
        <v>330</v>
      </c>
      <c r="E139" s="15" t="s">
        <v>29</v>
      </c>
      <c r="F139" s="16">
        <v>42824</v>
      </c>
    </row>
    <row r="140" spans="2:6" ht="23.25" customHeight="1">
      <c r="B140" s="14" t="s">
        <v>32</v>
      </c>
      <c r="C140" s="14" t="s">
        <v>33</v>
      </c>
      <c r="D140" s="31" t="s">
        <v>331</v>
      </c>
      <c r="E140" s="15" t="s">
        <v>29</v>
      </c>
      <c r="F140" s="16">
        <v>42823</v>
      </c>
    </row>
    <row r="141" spans="2:6" ht="21.75" customHeight="1">
      <c r="B141" s="14" t="s">
        <v>32</v>
      </c>
      <c r="C141" s="14" t="s">
        <v>33</v>
      </c>
      <c r="D141" s="31" t="s">
        <v>332</v>
      </c>
      <c r="E141" s="15" t="s">
        <v>29</v>
      </c>
      <c r="F141" s="16">
        <v>42880</v>
      </c>
    </row>
    <row r="142" spans="2:6" ht="21.75" customHeight="1">
      <c r="B142" s="14" t="s">
        <v>32</v>
      </c>
      <c r="C142" s="14" t="s">
        <v>33</v>
      </c>
      <c r="D142" s="34" t="s">
        <v>333</v>
      </c>
      <c r="E142" s="15" t="s">
        <v>36</v>
      </c>
      <c r="F142" s="16">
        <v>42880</v>
      </c>
    </row>
    <row r="143" spans="2:6" ht="21.75" customHeight="1">
      <c r="B143" s="14" t="s">
        <v>32</v>
      </c>
      <c r="C143" s="14" t="s">
        <v>33</v>
      </c>
      <c r="D143" s="31" t="s">
        <v>334</v>
      </c>
      <c r="E143" s="15" t="s">
        <v>29</v>
      </c>
      <c r="F143" s="16">
        <v>42882</v>
      </c>
    </row>
    <row r="144" spans="2:6" ht="22.5" customHeight="1">
      <c r="B144" s="14" t="s">
        <v>32</v>
      </c>
      <c r="C144" s="14" t="s">
        <v>33</v>
      </c>
      <c r="D144" s="31" t="s">
        <v>335</v>
      </c>
      <c r="E144" s="15" t="s">
        <v>36</v>
      </c>
      <c r="F144" s="16">
        <v>42882</v>
      </c>
    </row>
    <row r="145" spans="2:6" ht="32.25" customHeight="1">
      <c r="B145" s="14" t="s">
        <v>32</v>
      </c>
      <c r="C145" s="14" t="s">
        <v>76</v>
      </c>
      <c r="D145" s="28" t="s">
        <v>336</v>
      </c>
      <c r="E145" s="15" t="s">
        <v>29</v>
      </c>
      <c r="F145" s="16">
        <v>42878</v>
      </c>
    </row>
    <row r="146" spans="2:6" ht="28.5" customHeight="1">
      <c r="B146" s="14" t="s">
        <v>32</v>
      </c>
      <c r="C146" s="14" t="s">
        <v>76</v>
      </c>
      <c r="D146" s="31" t="s">
        <v>337</v>
      </c>
      <c r="E146" s="15" t="s">
        <v>29</v>
      </c>
      <c r="F146" s="16">
        <v>42879</v>
      </c>
    </row>
    <row r="147" spans="2:6" ht="20.25" customHeight="1">
      <c r="B147" s="14" t="s">
        <v>32</v>
      </c>
      <c r="C147" s="14" t="s">
        <v>57</v>
      </c>
      <c r="D147" s="28" t="s">
        <v>338</v>
      </c>
      <c r="E147" s="15" t="s">
        <v>29</v>
      </c>
      <c r="F147" s="16">
        <v>42879</v>
      </c>
    </row>
    <row r="148" spans="2:6" ht="27" customHeight="1">
      <c r="B148" s="14" t="s">
        <v>32</v>
      </c>
      <c r="C148" s="14" t="s">
        <v>57</v>
      </c>
      <c r="D148" s="28" t="s">
        <v>339</v>
      </c>
      <c r="E148" s="15" t="s">
        <v>36</v>
      </c>
      <c r="F148" s="16">
        <v>42881</v>
      </c>
    </row>
    <row r="149" spans="2:6" ht="29.25" customHeight="1">
      <c r="B149" s="14" t="s">
        <v>32</v>
      </c>
      <c r="C149" s="14" t="s">
        <v>57</v>
      </c>
      <c r="D149" s="38" t="s">
        <v>340</v>
      </c>
      <c r="E149" s="15" t="s">
        <v>29</v>
      </c>
      <c r="F149" s="16">
        <v>42879</v>
      </c>
    </row>
  </sheetData>
  <dataValidations count="3">
    <dataValidation type="list" allowBlank="1" showInputMessage="1" showErrorMessage="1" sqref="B3:B149">
      <formula1>$AF$4:$AF$6</formula1>
    </dataValidation>
    <dataValidation type="list" allowBlank="1" showInputMessage="1" showErrorMessage="1" sqref="C3:C149">
      <formula1>$AG$4:$AG$41</formula1>
    </dataValidation>
    <dataValidation type="list" allowBlank="1" showInputMessage="1" showErrorMessage="1" sqref="E3:E149">
      <formula1>$AC$4:$AC$6</formula1>
    </dataValidation>
  </dataValidations>
  <pageMargins left="0.26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DBF_MEDICAL</vt:lpstr>
      <vt:lpstr>Sheet1</vt:lpstr>
      <vt:lpstr>Sheet2</vt:lpstr>
      <vt:lpstr>DBF_MEDICAL!Print_Area</vt:lpstr>
      <vt:lpstr>DBF_MEDICAL!Print_Titles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2018-08-18T12:57:20Z</dcterms:modified>
</cp:coreProperties>
</file>